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普通页面" sheetId="1" r:id="rId1"/>
    <sheet name="w1-pro" sheetId="3" state="hidden" r:id="rId2"/>
  </sheets>
  <calcPr calcId="144525"/>
</workbook>
</file>

<file path=xl/sharedStrings.xml><?xml version="1.0" encoding="utf-8"?>
<sst xmlns="http://schemas.openxmlformats.org/spreadsheetml/2006/main" count="1695" uniqueCount="1329">
  <si>
    <t>财产号</t>
  </si>
  <si>
    <t>索书号</t>
  </si>
  <si>
    <t>题名</t>
  </si>
  <si>
    <t>责任者</t>
  </si>
  <si>
    <t>出版社</t>
  </si>
  <si>
    <t>价格</t>
  </si>
  <si>
    <t>金额</t>
  </si>
  <si>
    <t>册数</t>
  </si>
  <si>
    <t>B016.9/T288</t>
  </si>
  <si>
    <t>Temporal points of view : subjective and objective aspects /</t>
  </si>
  <si>
    <t>Margarita Vázquez Campos, Antonio Manuel Liz Gutiérrez, edit</t>
  </si>
  <si>
    <t>Springer,</t>
  </si>
  <si>
    <t>B845.2/G823</t>
  </si>
  <si>
    <t>Eye and brain : the psychology of seeing / 5th ed.</t>
  </si>
  <si>
    <t>by Richard L. Gregory.</t>
  </si>
  <si>
    <t>Princeton University Press,</t>
  </si>
  <si>
    <t>C931.1/A652</t>
  </si>
  <si>
    <t>Applications of systems thinking and soft operations researc</t>
  </si>
  <si>
    <t>Anthony J. Masys, editor.</t>
  </si>
  <si>
    <t>F224.0/E19K</t>
  </si>
  <si>
    <t>Econophysics and data driven modelling of market dynamics /</t>
  </si>
  <si>
    <t>Frédéric Abergel, Hideaki Aoyama, Bikas K. Chakrabarti, Anir</t>
  </si>
  <si>
    <t>F416.2/E89</t>
  </si>
  <si>
    <t>European energy and climate security : public policies, ener</t>
  </si>
  <si>
    <t>Rossella Bardazzi, Maria Grazia Pazienza, Alberto Tonini, ed</t>
  </si>
  <si>
    <t>F450.62-09/K16</t>
  </si>
  <si>
    <t>Power to the people : energy in Europe over the last five ce</t>
  </si>
  <si>
    <t>Astrid Kander, Paolo Malanima, Paul Warde.</t>
  </si>
  <si>
    <t>F471.262/B879</t>
  </si>
  <si>
    <t>Green savings : how policies and markets drive energy effici</t>
  </si>
  <si>
    <t>Marilyn A. Brown and Yu Wang.</t>
  </si>
  <si>
    <t>Praeger,</t>
  </si>
  <si>
    <t>G222/M163</t>
  </si>
  <si>
    <t>Radio production / Sixth edition.</t>
  </si>
  <si>
    <t>Robert McLeish and Jeff Link.</t>
  </si>
  <si>
    <t>Focal Press,</t>
  </si>
  <si>
    <t>J62/P319</t>
  </si>
  <si>
    <t>Instruments for new music : sound, technology, and modernism</t>
  </si>
  <si>
    <t>Thomas Patteson.</t>
  </si>
  <si>
    <t>University of California Press,</t>
  </si>
  <si>
    <t>K837.126.11/O62</t>
  </si>
  <si>
    <t>The hope and vision of J. Robert Oppenheimer /</t>
  </si>
  <si>
    <t>Michael A. Day, Lebanon Valley College, USA.</t>
  </si>
  <si>
    <t>World Scientific,</t>
  </si>
  <si>
    <t>N05/M515</t>
  </si>
  <si>
    <t>Chaos imagined : literature, art, science /</t>
  </si>
  <si>
    <t>Martin Meisel.</t>
  </si>
  <si>
    <t>Columbia University Press,</t>
  </si>
  <si>
    <t>O151.24/D249</t>
  </si>
  <si>
    <t>The standard model of quantum physics in Clifford algebra /</t>
  </si>
  <si>
    <t>Claude Daviau, Agrégé de Mathématiqes, Docteur ès Sciences, </t>
  </si>
  <si>
    <t>O152.8/D856F</t>
  </si>
  <si>
    <t>Applied group theory : for physicists &amp; chemists / Dover edi</t>
  </si>
  <si>
    <t>George H. Duffey.</t>
  </si>
  <si>
    <t>Dover Publications, Inc.,</t>
  </si>
  <si>
    <t>O174.22/B989E2</t>
  </si>
  <si>
    <t>Fourier transformation for pedestrians / Second edition.</t>
  </si>
  <si>
    <t>Tilman Butz.</t>
  </si>
  <si>
    <t>O174.62/D229</t>
  </si>
  <si>
    <t>Hyperspherical harmonics expansion techniques : application </t>
  </si>
  <si>
    <t>Tapan Kumar Das.</t>
  </si>
  <si>
    <t>O175.2/H222</t>
  </si>
  <si>
    <t>Hamiltonian partial differential equations and applications </t>
  </si>
  <si>
    <t>Philippe Guyenne, David Nicholls, Catherine Sulem, editors.</t>
  </si>
  <si>
    <t>O175.27/P499</t>
  </si>
  <si>
    <t>Polynomial chaos methods for hyperbolic partial differential</t>
  </si>
  <si>
    <t>Mass Per Pettersson, Gianluca Iaccarino, Jan Nordström.</t>
  </si>
  <si>
    <t>O175/S963/V.3</t>
  </si>
  <si>
    <t>Surveys in differential-algebraic equations III /</t>
  </si>
  <si>
    <t>Achim Ilchmann, Timo Reis, editors.</t>
  </si>
  <si>
    <t>O175/U48</t>
  </si>
  <si>
    <t>Introduction to fractional and pseudo-differential equations</t>
  </si>
  <si>
    <t>Sabir Umarov.</t>
  </si>
  <si>
    <t>O176/I62</t>
  </si>
  <si>
    <t>The inverse problem of the calculus of variations : local an</t>
  </si>
  <si>
    <t>Dmitry V. Zenkov, editor.</t>
  </si>
  <si>
    <t>Atlantis Press,</t>
  </si>
  <si>
    <t>O177.1/G173</t>
  </si>
  <si>
    <t>Hilbert space and quantum mechanics /</t>
  </si>
  <si>
    <t>Franco Gallone, Università degli Studi di Milano, Italy.</t>
  </si>
  <si>
    <t>O177.6/L754</t>
  </si>
  <si>
    <t>Linear canonical transforms : theory and applications /</t>
  </si>
  <si>
    <t>edited by John J. Healy, M. Alper Kutay, Haldun M. Ozaktas, </t>
  </si>
  <si>
    <t>Springer New York :</t>
  </si>
  <si>
    <t>O186.1/K94F</t>
  </si>
  <si>
    <t>Introduction to global variational geometry /</t>
  </si>
  <si>
    <t>Demeter Krupka.</t>
  </si>
  <si>
    <t>O189.3/E77</t>
  </si>
  <si>
    <t>Formality theory : from poisson structures to deformation qu</t>
  </si>
  <si>
    <t>Chiara Esposito.</t>
  </si>
  <si>
    <t>O189.3/H249</t>
  </si>
  <si>
    <t>The fiber bundle model : modeling failure in materials /</t>
  </si>
  <si>
    <t>Alex Hansen, Per C. Hemmer, and Srutarshi Pradhan.</t>
  </si>
  <si>
    <t>Wiley-VCH,</t>
  </si>
  <si>
    <t>O19/C559</t>
  </si>
  <si>
    <t>Dynamics of quasi-stable dissipative systems /</t>
  </si>
  <si>
    <t>Igor Chueshov.</t>
  </si>
  <si>
    <t>Springer International Publishing,</t>
  </si>
  <si>
    <t>O193/M554</t>
  </si>
  <si>
    <t>Differentiability and fractality in dynamics of physical sys</t>
  </si>
  <si>
    <t>Ioan Merches, Alexandru Ioan Cuza University, Iasi, Romania,</t>
  </si>
  <si>
    <t>O193/M623F</t>
  </si>
  <si>
    <t>Stability of dynamical systems : on the role of monotonic an</t>
  </si>
  <si>
    <t>Anthony N. Michel, Ling Hou, Derong Liu.</t>
  </si>
  <si>
    <t>Birkhäuser,</t>
  </si>
  <si>
    <t>O19-532/C461</t>
  </si>
  <si>
    <t>Chaos detection and predictability /</t>
  </si>
  <si>
    <t>Charalampos (Haris) Skokos, Georg A. Gottwald, Jacques Laska</t>
  </si>
  <si>
    <t>Springer Berlin Heidelberg,</t>
  </si>
  <si>
    <t>O211.5/C757</t>
  </si>
  <si>
    <t>Fast variables in stochastic population dynamics /</t>
  </si>
  <si>
    <t>George William Albert Constable.</t>
  </si>
  <si>
    <t>O211.6/B783</t>
  </si>
  <si>
    <t>Random walks, random fields, and disordered systems /</t>
  </si>
  <si>
    <t>Anton Bovier, David Brydges, Amin Coja-Oghlan, Dmitry Ioffe,</t>
  </si>
  <si>
    <t>O211.6/C456</t>
  </si>
  <si>
    <t>Quantum stochastics /</t>
  </si>
  <si>
    <t>Mou-Hsiung Chang.</t>
  </si>
  <si>
    <t>Cambridge University Press,</t>
  </si>
  <si>
    <t>O211.62/B217</t>
  </si>
  <si>
    <t>Markov chain aggregation for agent-based models /</t>
  </si>
  <si>
    <t>Sven Banisch.</t>
  </si>
  <si>
    <t>O224-532/N532</t>
  </si>
  <si>
    <t>New trends in shape optimization /</t>
  </si>
  <si>
    <t>Aldo Pratelli, Günter Leugering, editors.</t>
  </si>
  <si>
    <t>O231/H346</t>
  </si>
  <si>
    <t>Control problems of discrete : time dynamical systems /</t>
  </si>
  <si>
    <t>Yasumichi Hasegawa.</t>
  </si>
  <si>
    <t>O231/L747</t>
  </si>
  <si>
    <t>Linear stochastic systems : a geometric approach to modeling</t>
  </si>
  <si>
    <t>Anders Lindquist, Giorgio Picci.</t>
  </si>
  <si>
    <t>O231/S482</t>
  </si>
  <si>
    <t>State space consistency and differentiability /</t>
  </si>
  <si>
    <t>Demetrios Serakos.</t>
  </si>
  <si>
    <t>O29/Y67</t>
  </si>
  <si>
    <t>Theory and synthesis of linear passive time-invariant networ</t>
  </si>
  <si>
    <t>Dante C. Youla, New York University Polytechnic School of En</t>
  </si>
  <si>
    <t>O3/I71</t>
  </si>
  <si>
    <t>A modern approach to classical mechanics / Second edition.</t>
  </si>
  <si>
    <t>Harald Iro, retired from Institute for Theoretical Physics, </t>
  </si>
  <si>
    <t>O3/S964</t>
  </si>
  <si>
    <t>Structure and interpretation of classical mechanics / 2nd ed</t>
  </si>
  <si>
    <t>Gerald Jay Sussman and Jack Wisdom.</t>
  </si>
  <si>
    <t>The MIT Press,</t>
  </si>
  <si>
    <t>O311/B516</t>
  </si>
  <si>
    <t>Zoom : from atoms and galaxies to blizzards and bees : how e</t>
  </si>
  <si>
    <t>Bob Berman.</t>
  </si>
  <si>
    <t>Back Bay Books/Little Brown and Company,</t>
  </si>
  <si>
    <t>O313/B664</t>
  </si>
  <si>
    <t>Galileo and the equations of motion /</t>
  </si>
  <si>
    <t>Dino Boccaletti.</t>
  </si>
  <si>
    <t>O314/G777F</t>
  </si>
  <si>
    <t>Gravity : where do we stand? /</t>
  </si>
  <si>
    <t>Roberto Peron, Monica Colpi, Vittorio Gorini, Ugo Moschella,</t>
  </si>
  <si>
    <t>O33/M333</t>
  </si>
  <si>
    <t>Fundamentals of the mechanics of solids /</t>
  </si>
  <si>
    <t>Paolo Maria Mariano, Luciano Galano.</t>
  </si>
  <si>
    <t>Springer Science+Business Media,</t>
  </si>
  <si>
    <t>O33/S272</t>
  </si>
  <si>
    <t>Galilean mechanics and thermodynamics of continua /</t>
  </si>
  <si>
    <t>Géry de Saxcé.</t>
  </si>
  <si>
    <t>ISTE Ltd ;</t>
  </si>
  <si>
    <t>O343.6/P879</t>
  </si>
  <si>
    <t>Fractional thermoelasticity /</t>
  </si>
  <si>
    <t>Yuriy Povstenko.</t>
  </si>
  <si>
    <t>O343/A518</t>
  </si>
  <si>
    <t>Mathematical methods in elasticity imaging /</t>
  </si>
  <si>
    <t>Habib Ammari, Elie Bretin, Josselin Garnier, Hyeonbae Kang, </t>
  </si>
  <si>
    <t>O347.4/E57</t>
  </si>
  <si>
    <t>Questions about elastic waves /</t>
  </si>
  <si>
    <t>Jüri Engelbrecht.</t>
  </si>
  <si>
    <t>O35/A835</t>
  </si>
  <si>
    <t>Fluid mechanics and heat transfer : advances in nonlinear dy</t>
  </si>
  <si>
    <t>Kaveh Hariri Asli, PhD, and Soltan Ali Ogli Aliyev, DSc.</t>
  </si>
  <si>
    <t>Apple Academic Press,</t>
  </si>
  <si>
    <t>O35/M454</t>
  </si>
  <si>
    <t>Transport phenomena in multiphase flows /</t>
  </si>
  <si>
    <t>Roberto Mauri.</t>
  </si>
  <si>
    <t>O35/M527</t>
  </si>
  <si>
    <t>Small-angle scattering from confined and interfacial fluids </t>
  </si>
  <si>
    <t>Yuri B. Melnichenko.</t>
  </si>
  <si>
    <t>O35/S464F</t>
  </si>
  <si>
    <t>Selected topics of computational and experimental fluid mech</t>
  </si>
  <si>
    <t>Jaime Klapp, Gerardo Ruíz Chavarría, Abraham Medina Ovando, </t>
  </si>
  <si>
    <t>O354.5/E96</t>
  </si>
  <si>
    <t>Experimental methods of shock wave research /</t>
  </si>
  <si>
    <t>cOzer Igra, Friedrich Seiler, editors.</t>
  </si>
  <si>
    <t>O357.1/W959</t>
  </si>
  <si>
    <t>Vortical Flows /</t>
  </si>
  <si>
    <t>Jie-Zhi Wu, Hui-Yang Ma, Ming-De Zhou.</t>
  </si>
  <si>
    <t>O357.3/B158</t>
  </si>
  <si>
    <t>Turbulence /</t>
  </si>
  <si>
    <t>Christophe Bailly, Geneviève Comte-Bellot.</t>
  </si>
  <si>
    <t>O357.5/L625</t>
  </si>
  <si>
    <t>Statistical turbulence modelling for fluid dynamics, demysti</t>
  </si>
  <si>
    <t>Michael Leschziner, Imperial College London, UK.</t>
  </si>
  <si>
    <t>Imperial College Press,</t>
  </si>
  <si>
    <t>O357.5-532/W215/2ND</t>
  </si>
  <si>
    <t>Progress in wall turbulence 2 : understanding and modelling </t>
  </si>
  <si>
    <t>Michel Stanislas, Javier Jimenez, Ivan Marusic, editors.</t>
  </si>
  <si>
    <t>O357/H899</t>
  </si>
  <si>
    <t>Fluid mechanics of viscoplasticity /</t>
  </si>
  <si>
    <t>Raja R. Huilgol.</t>
  </si>
  <si>
    <t>O4/I88K</t>
  </si>
  <si>
    <t>It from bit or bit from it? : on physics and information /</t>
  </si>
  <si>
    <t>Anthony Aguirre, Brendan Foster, Zeeya Merali, editors.</t>
  </si>
  <si>
    <t>O4/P578G</t>
  </si>
  <si>
    <t>Physical sciences and engineering advances in life sciences </t>
  </si>
  <si>
    <t>Paul Janmey, Daniel Fletcher, Sharon Gerecht, Ross Levine, P</t>
  </si>
  <si>
    <t>O4-02/F434</t>
  </si>
  <si>
    <t>Physics and philosophy /</t>
  </si>
  <si>
    <t>Paul Feyerabend ; edited by Stefano Gattei, Chemical Heritag</t>
  </si>
  <si>
    <t>O4-02/S197</t>
  </si>
  <si>
    <t>Chaotic harmony : a dialog about physics, complexity and lif</t>
  </si>
  <si>
    <t>Ali Sanayei, Otto E. Rössler.</t>
  </si>
  <si>
    <t>O411.1/K16F</t>
  </si>
  <si>
    <t>Mathematics for natural scientists : fundamentals and basics</t>
  </si>
  <si>
    <t>Lev Kantorovich.</t>
  </si>
  <si>
    <t>O411.1/K65F(V. 2)</t>
  </si>
  <si>
    <t>Stochastic equations : theory and applications in acoustics,</t>
  </si>
  <si>
    <t>Valery I. Klyatskin ; translated from Russian by A. Vinograd</t>
  </si>
  <si>
    <t>O411.1/M427</t>
  </si>
  <si>
    <t>Mathematical concepts in geometrical physics /</t>
  </si>
  <si>
    <t>Alice Swan, editor.</t>
  </si>
  <si>
    <t>Auris References Ltd.,</t>
  </si>
  <si>
    <t>O411.1/O85F</t>
  </si>
  <si>
    <t>Asymptotic perturbation theory of waves /</t>
  </si>
  <si>
    <t>Lev Ostrovsky.</t>
  </si>
  <si>
    <t>O411.1/S996</t>
  </si>
  <si>
    <t>Testing quantum contextuality : the problem of compatibility</t>
  </si>
  <si>
    <t>Jochen Szangolies.</t>
  </si>
  <si>
    <t>Springer Spektrum,</t>
  </si>
  <si>
    <t>O411.1/W246F</t>
  </si>
  <si>
    <t>Off-diagonal Bethe Ansatz for exactly solvable models /</t>
  </si>
  <si>
    <t>Yupeng Wang, Wen-Li Yang, Junpeng Cao, Kangjie Shi.</t>
  </si>
  <si>
    <t>O411/B414</t>
  </si>
  <si>
    <t>Supersymmetry and noncommutative geometry /</t>
  </si>
  <si>
    <t>Wim Beenakker, Thijs van den Broek, Walter D. van Suijlekom.</t>
  </si>
  <si>
    <t>O411/B639F</t>
  </si>
  <si>
    <t>Mathematical methods in physics : distributions, Hilbert spa</t>
  </si>
  <si>
    <t>Philippe Blanchard, Erwin Brüning.</t>
  </si>
  <si>
    <t>O411/H586</t>
  </si>
  <si>
    <t>Tensors for physics /</t>
  </si>
  <si>
    <t>Siegfried Hess.</t>
  </si>
  <si>
    <t>O411/L213</t>
  </si>
  <si>
    <t>Topics in contemporary mathematical physics / Second edition</t>
  </si>
  <si>
    <t>Kai S. Lam, California State Polytechnic University, Pomona,</t>
  </si>
  <si>
    <t>O411/L322</t>
  </si>
  <si>
    <t>Large deviations in physics : the legacy of the law of large</t>
  </si>
  <si>
    <t>Angelo Vulpiani ... [et al.], editors.</t>
  </si>
  <si>
    <t>O411/W566</t>
  </si>
  <si>
    <t>A first course in mathematical physics /</t>
  </si>
  <si>
    <t>Colm T. Whelan.</t>
  </si>
  <si>
    <t>O412.1/B471</t>
  </si>
  <si>
    <t>What is relativity? : an intuitive introduction to Einstein'</t>
  </si>
  <si>
    <t>Jeffrey Bennett.</t>
  </si>
  <si>
    <t>O412.1/F286</t>
  </si>
  <si>
    <t>Theory of relativity /</t>
  </si>
  <si>
    <t>Fayyazuddin, National Centre for Physics, Pakistan, Riazuddi</t>
  </si>
  <si>
    <t>O412.1/G326H</t>
  </si>
  <si>
    <t>General relativity : the most beautiful of theories : applic</t>
  </si>
  <si>
    <t>edited by Carlo Rovelli.</t>
  </si>
  <si>
    <t>De Gruyter,</t>
  </si>
  <si>
    <t>O412.1/M692</t>
  </si>
  <si>
    <t>Modifications of Einstein's theory of gravity at large dista</t>
  </si>
  <si>
    <t>Eleftherios Papantonopoulos, editor.</t>
  </si>
  <si>
    <t>O412.1/P273</t>
  </si>
  <si>
    <t>Introduction to general relativity /</t>
  </si>
  <si>
    <t>R. Parthasarthy.</t>
  </si>
  <si>
    <t>Alpha Science International,</t>
  </si>
  <si>
    <t>O412.1/S396F</t>
  </si>
  <si>
    <t>A student's manual for A first course in general relativity </t>
  </si>
  <si>
    <t>Robert B. Scott, Université de Bretagne Occidentale.</t>
  </si>
  <si>
    <t>O412.1/T786K</t>
  </si>
  <si>
    <t>The Routledge guidebook to Einstein's Relativity /</t>
  </si>
  <si>
    <t>James Trefil.</t>
  </si>
  <si>
    <t>Routledge,</t>
  </si>
  <si>
    <t>O412/H586</t>
  </si>
  <si>
    <t>Pseudo-complex general relativity /</t>
  </si>
  <si>
    <t>Peter O. Hess, Mirko Schäfer, Walter Greiner.</t>
  </si>
  <si>
    <t>O413.1/D617</t>
  </si>
  <si>
    <t>Classical and quantum dynamics : from classical paths to pat</t>
  </si>
  <si>
    <t>Walter Dittrich, Martin Reuter. </t>
  </si>
  <si>
    <t>O413.1/G643</t>
  </si>
  <si>
    <t>Cosmological implications of Heisenberg's principle /</t>
  </si>
  <si>
    <t>Julio A. Gonzalo.</t>
  </si>
  <si>
    <t>O413.1/M217</t>
  </si>
  <si>
    <t>Relativistic quantum mechanics : an introduction to relativi</t>
  </si>
  <si>
    <t>Luciano Maiani, Omar Benhar.</t>
  </si>
  <si>
    <t>CRC Press,</t>
  </si>
  <si>
    <t>O413.1/M295A</t>
  </si>
  <si>
    <t>The many-worlds interpretation of quantum mechanics : [a fun</t>
  </si>
  <si>
    <t>compiled by Hugh Everett, III ; with papers by J.A. Wheeler </t>
  </si>
  <si>
    <t>O413.1/N532</t>
  </si>
  <si>
    <t>New approaches to nonlinear waves /</t>
  </si>
  <si>
    <t>Elena Tobisch, editors.</t>
  </si>
  <si>
    <t>O413.1/P578</t>
  </si>
  <si>
    <t>Physics of quantum gravity /</t>
  </si>
  <si>
    <t>edited by Richard Burrows.</t>
  </si>
  <si>
    <t>NY Research Press,</t>
  </si>
  <si>
    <t>O413.1/V437</t>
  </si>
  <si>
    <t>Multidimensional periodic Schrödinger operator : perturbatio</t>
  </si>
  <si>
    <t>Oktay Veliev.</t>
  </si>
  <si>
    <t>O413.3/B118</t>
  </si>
  <si>
    <t>Many-electron approaches in physics, chemistry and mathemati</t>
  </si>
  <si>
    <t>Volker Bach, Luigi Delle Site, editors.</t>
  </si>
  <si>
    <t>O413.3/B141</t>
  </si>
  <si>
    <t>Transport spectroscopy of confined fractional quantum hall s</t>
  </si>
  <si>
    <t>Stephan Baer, Klaus Ensslin.</t>
  </si>
  <si>
    <t>O413.3/B391</t>
  </si>
  <si>
    <t>Introduction to soft-collinear effective theory /</t>
  </si>
  <si>
    <t>Thomas Becher, Alessandro Broggio, Andrea Ferroglia.</t>
  </si>
  <si>
    <t>O413.3/B699</t>
  </si>
  <si>
    <t>The Green function method in statistical mechanics /</t>
  </si>
  <si>
    <t>V.L. Bonch-Bruevich, S.V. Tyablikov ; foreword by N.N. Bogol</t>
  </si>
  <si>
    <t>O413.3/C692</t>
  </si>
  <si>
    <t>Introduction to many-body physics /</t>
  </si>
  <si>
    <t>Piers Coleman, Rutgers University, New Jersey.</t>
  </si>
  <si>
    <t>O413.3/H118</t>
  </si>
  <si>
    <t>Cosmological applications of algebraic quantum field  theory</t>
  </si>
  <si>
    <t>Thomas-Paul Hack.</t>
  </si>
  <si>
    <t>O413.3/M339</t>
  </si>
  <si>
    <t>Instantons and large N : an introduction to non-perturbative</t>
  </si>
  <si>
    <t>Marcos Mariño, University of Geneva.</t>
  </si>
  <si>
    <t>O413.3/M427</t>
  </si>
  <si>
    <t>Mathematical aspects of quantum field theories /</t>
  </si>
  <si>
    <t>Damien Calaque, Thomas Strobl, editors.</t>
  </si>
  <si>
    <t>O413/B942F</t>
  </si>
  <si>
    <t>Temporal quantum correlations and hidden variable models /</t>
  </si>
  <si>
    <t>Costantino Budroni.</t>
  </si>
  <si>
    <t>O413/C277</t>
  </si>
  <si>
    <t>Geometry from dynamics, classical and quantum /</t>
  </si>
  <si>
    <t>José F. Cariñena, Alberto Ibort, Giuseppe Marmo, Giuseppe Mo</t>
  </si>
  <si>
    <t>O413/G532</t>
  </si>
  <si>
    <t>Quantum chance : nonlocality, teleportation and other quantu</t>
  </si>
  <si>
    <t>Nicolas Gisin ; translated by Stephen Lyle.</t>
  </si>
  <si>
    <t>O413/G574</t>
  </si>
  <si>
    <t>Quantum metrology : foundation of units and measurements /</t>
  </si>
  <si>
    <t>Ernst O. Göbel and Uwe Siegner.</t>
  </si>
  <si>
    <t>O413/G977</t>
  </si>
  <si>
    <t>The functional analysis of quantum information theory : a co</t>
  </si>
  <si>
    <t>Ved Prakash Gupta, Prabha Mandayam, V.S. Sunder.</t>
  </si>
  <si>
    <t>O413/L254</t>
  </si>
  <si>
    <t>New foundations of quantum mechanics / 1st pbk. ed.</t>
  </si>
  <si>
    <t>by Alfred Landé.</t>
  </si>
  <si>
    <t>O413/P397</t>
  </si>
  <si>
    <t>The emerging quantum : the physics behind quantum mechanics </t>
  </si>
  <si>
    <t>Luis de la Peña, Ana María Cetto, Andrea Valds Hernández.</t>
  </si>
  <si>
    <t>O413/P586</t>
  </si>
  <si>
    <t>Lectures in quantum mechanics : a two-term course /</t>
  </si>
  <si>
    <t>Luigi E. Picasso.</t>
  </si>
  <si>
    <t>O413/Q1M</t>
  </si>
  <si>
    <t>Quantum theory : informational foundations and foils /</t>
  </si>
  <si>
    <t>Giulio Chiribella, Robert W. Spekkens, editors.</t>
  </si>
  <si>
    <t>O413/T314</t>
  </si>
  <si>
    <t>Introduction to quantum-state estimation /</t>
  </si>
  <si>
    <t>Yong Siah Teo, Palacký University, Czech Republic.</t>
  </si>
  <si>
    <t>O413/T655</t>
  </si>
  <si>
    <t>Quantum information processing with finite resources : mathe</t>
  </si>
  <si>
    <t>Marco Tomamichel.</t>
  </si>
  <si>
    <t>O413/U34</t>
  </si>
  <si>
    <t>Multi-step multi-input one-way quantum information processin</t>
  </si>
  <si>
    <t>Ryuji Ukai.</t>
  </si>
  <si>
    <t>O413-532/M583/2012</t>
  </si>
  <si>
    <t>The message of quantum science : attempts towards a synthesi</t>
  </si>
  <si>
    <t>Philippe Blanchard, Jürg Fröhlich, editors ; with a foreword</t>
  </si>
  <si>
    <t>O414.1/D682</t>
  </si>
  <si>
    <t>Dynamical analysis of non-fourier heat conduction and its ap</t>
  </si>
  <si>
    <t>Yuan Dong.</t>
  </si>
  <si>
    <t>O414.1/S617</t>
  </si>
  <si>
    <t>Thermal physics : kinetic theory and thermodynamics /</t>
  </si>
  <si>
    <t>Devraj Singh, Giridhar Mishra, Raja Ram Yadav.</t>
  </si>
  <si>
    <t>Alpha Science International Ltd.,</t>
  </si>
  <si>
    <t>O414.1/T716</t>
  </si>
  <si>
    <t>Thermodynamics : principles and applications /</t>
  </si>
  <si>
    <t>Ismail Tosun.</t>
  </si>
  <si>
    <t>World Scientific Publishing Co.,</t>
  </si>
  <si>
    <t>O414.14/R744</t>
  </si>
  <si>
    <t>Irreversibility and dissipation in microscopic systems /</t>
  </si>
  <si>
    <t>Édgar Roldán.</t>
  </si>
  <si>
    <t>O414.2/D536</t>
  </si>
  <si>
    <t>Statistical mechanics and applications in condensed matter /</t>
  </si>
  <si>
    <t>Carlo Di Castro, Università degli Studi di Roma 'La Sapienza</t>
  </si>
  <si>
    <t>O414.2/E33</t>
  </si>
  <si>
    <t>The conceptual foundations of the statistical approach in me</t>
  </si>
  <si>
    <t>by Paul and Tatiana Ehrenfest ; translated by Michael J. Mor</t>
  </si>
  <si>
    <t>O414.2/I85</t>
  </si>
  <si>
    <t>Convexity in the theory of lattice gases /</t>
  </si>
  <si>
    <t>by Robert B. Israel ; [with an introd. by Arthur S. Wightman</t>
  </si>
  <si>
    <t>O414.21/K97</t>
  </si>
  <si>
    <t>Statistical mechanics for engineers /</t>
  </si>
  <si>
    <t>Isamu Kusaka.</t>
  </si>
  <si>
    <t>O414/D979</t>
  </si>
  <si>
    <t>Quantum phase transitions in transverse field spin models : </t>
  </si>
  <si>
    <t>Amit Dutta [and 5 others].</t>
  </si>
  <si>
    <t>O414/R627</t>
  </si>
  <si>
    <t>Classical and statistical thermodynamics /</t>
  </si>
  <si>
    <t>Hanna A. Rizk.</t>
  </si>
  <si>
    <t>O414/S381C</t>
  </si>
  <si>
    <t>An introduction to thermal physics / 1st ed., Pearson new in</t>
  </si>
  <si>
    <t>Daniel V. Schroeder.</t>
  </si>
  <si>
    <t>Pearson,</t>
  </si>
  <si>
    <t>O414/S463</t>
  </si>
  <si>
    <t>Thermal physics : thermodynamics and statistical mechanics f</t>
  </si>
  <si>
    <t>Robert F. Sekerka.</t>
  </si>
  <si>
    <t>Elsevier,</t>
  </si>
  <si>
    <t>O415.2/L965</t>
  </si>
  <si>
    <t>Synergetics of molecular systems /</t>
  </si>
  <si>
    <t>Lev N. Lupichev, Alexander V. Savin, Vasiliy N. Kadantsev.</t>
  </si>
  <si>
    <t>O415.5/A652(V. 4)</t>
  </si>
  <si>
    <t>Applications of chaos and nonlinear dynamics in science and </t>
  </si>
  <si>
    <t>Santo Banerjee, Lamberto Rondoni, Mala Mitra, editors.</t>
  </si>
  <si>
    <t>O415.5/M385</t>
  </si>
  <si>
    <t>Synchronization of integral and fractional order chaotic sys</t>
  </si>
  <si>
    <t>Rafael Martínez-Guerra, Claudia A. Pérez-Pinacho, Gian Carlo</t>
  </si>
  <si>
    <t>O42/A552</t>
  </si>
  <si>
    <t>Opera house acoustics based on subjective preference theory </t>
  </si>
  <si>
    <t>Yoichi Ando.</t>
  </si>
  <si>
    <t>O42/I25</t>
  </si>
  <si>
    <t>Acoustic technics /</t>
  </si>
  <si>
    <t>Don Ihde.</t>
  </si>
  <si>
    <t>Lexington Books, an imprint of The Rowman &amp; Littlefield Publ</t>
  </si>
  <si>
    <t>O422.7/G299</t>
  </si>
  <si>
    <t>Stochastic non-excitable systems with time delay : modulatio</t>
  </si>
  <si>
    <t>Paul M. Geffert ; foreword by Prof. Dr. Eckehard Schöll, PhD</t>
  </si>
  <si>
    <t>O422/O85</t>
  </si>
  <si>
    <t>Acoustics in moving inhomogeneous media / Second edition.</t>
  </si>
  <si>
    <t>Vladimir E. Ostashev, University of Colorado, Boulder, Color</t>
  </si>
  <si>
    <t>CRC Press, Taylor &amp; Francis Group,</t>
  </si>
  <si>
    <t>O426/R796</t>
  </si>
  <si>
    <t>Ultrasonic guided waves in solid media /</t>
  </si>
  <si>
    <t>Joseph L. Rose, Pennsylvania State University.</t>
  </si>
  <si>
    <t>O431.2/F992</t>
  </si>
  <si>
    <t>Quantum states of light /</t>
  </si>
  <si>
    <t>Akira Furusawa.</t>
  </si>
  <si>
    <t>O431.2/W187</t>
  </si>
  <si>
    <t>Quantum many-body physics of ultracold molecules in optical </t>
  </si>
  <si>
    <t>Michael L. Wall.</t>
  </si>
  <si>
    <t>O431.2/W868</t>
  </si>
  <si>
    <t>Integrated quantum hybrid systems /</t>
  </si>
  <si>
    <t>Janik Wolters.</t>
  </si>
  <si>
    <t>Pan Stanford Publishing,</t>
  </si>
  <si>
    <t>O433.5/A244</t>
  </si>
  <si>
    <t>Advances in MALDI and laser-induced soft ionization mass spe</t>
  </si>
  <si>
    <t>Rainer Cramer, editor.</t>
  </si>
  <si>
    <t>O433.5/L987</t>
  </si>
  <si>
    <t>Laser assisted nuclear decay spectroscopy : a new method for</t>
  </si>
  <si>
    <t>Kara Marie Lynch.</t>
  </si>
  <si>
    <t>O4-33/S771</t>
  </si>
  <si>
    <t>Physics demonstrations : a sourcebook for teachers of physic</t>
  </si>
  <si>
    <t>Julien Clinton Sprott.</t>
  </si>
  <si>
    <t>The University of Wisconsin Press,</t>
  </si>
  <si>
    <t>O434.1/F432</t>
  </si>
  <si>
    <t>X-ray scattering from semiconductors and other materials / 3</t>
  </si>
  <si>
    <t>Paul F. Fewster, PANalytical Research Centre, UK.</t>
  </si>
  <si>
    <t>O434.1/M839</t>
  </si>
  <si>
    <t>Computer simulation tools for X-ray analysis : scatteringand</t>
  </si>
  <si>
    <t>Sérgio Luiz Morelhão.</t>
  </si>
  <si>
    <t>O4-34/N329</t>
  </si>
  <si>
    <t>Introduction to quantum metrology : quantum standards and in</t>
  </si>
  <si>
    <t>Waldemar Nawrocki.</t>
  </si>
  <si>
    <t>O436/D238</t>
  </si>
  <si>
    <t>Simulation of optical soliton control in micro- and nanoring</t>
  </si>
  <si>
    <t>Suzairi Daud, Sevia Mahdaliza Idrus, Jalil Ali.</t>
  </si>
  <si>
    <t>O436/V217</t>
  </si>
  <si>
    <t>Atoms and molecules interacting with light : atomic physics </t>
  </si>
  <si>
    <t>Peter van der Straten, Utrecht University, Harold Metcalf, S</t>
  </si>
  <si>
    <t>O437/N813N</t>
  </si>
  <si>
    <t>Nonlinear optical and atomic systems : at the interface of p</t>
  </si>
  <si>
    <t>Christophe Besse, Jean-Claude Garreau, editors.</t>
  </si>
  <si>
    <t>Springer :</t>
  </si>
  <si>
    <t>O441.4/F896</t>
  </si>
  <si>
    <t>A primer on electromagnetic fields /</t>
  </si>
  <si>
    <t>Fabrizio Frezza.</t>
  </si>
  <si>
    <t>O441.4/K95</t>
  </si>
  <si>
    <t>Electromagnetic boundary problems /</t>
  </si>
  <si>
    <t>Edward F. Kuester and David C. Chang.</t>
  </si>
  <si>
    <t>Taylor &amp; Francis,</t>
  </si>
  <si>
    <t>O442/B144</t>
  </si>
  <si>
    <t>Wave dynamics of generalized continua /</t>
  </si>
  <si>
    <t>Alexander G. Bagdoev, Vladimir I. Erofeyev, Ashot V. Shekoya</t>
  </si>
  <si>
    <t>O442/G855E4B</t>
  </si>
  <si>
    <t>Introduction to electrodynamics / Fourth edition, Pearson ne</t>
  </si>
  <si>
    <t>David J. Griffiths.</t>
  </si>
  <si>
    <t>O442/K96</t>
  </si>
  <si>
    <t>Concepts of electrodynamics /</t>
  </si>
  <si>
    <t>Vinay Kumar, Y. Khajuria.</t>
  </si>
  <si>
    <t>O442/W667</t>
  </si>
  <si>
    <t>Macroscopic electrodynamics : an introductory graduate treat</t>
  </si>
  <si>
    <t>Walter Wilcox, Baylor University, USA, Chris Thron, Texas A </t>
  </si>
  <si>
    <t>O4-44/S617(V. 2)</t>
  </si>
  <si>
    <t>Numerical problems in physics /</t>
  </si>
  <si>
    <t>Devraj Singh, Shashi Kant Pandey.</t>
  </si>
  <si>
    <t>O4-49/R883</t>
  </si>
  <si>
    <t>How Schrödinger's cat escaped the box /</t>
  </si>
  <si>
    <t>Peter Rowlands, University of Liverpool, UK.</t>
  </si>
  <si>
    <t>O46/A244(V. 189)</t>
  </si>
  <si>
    <t>Advances in imaging and electron physics.</t>
  </si>
  <si>
    <t>Academic Press,</t>
  </si>
  <si>
    <t>O469/P978</t>
  </si>
  <si>
    <t>Transport and fluctuations in granular fluids : from Boltzma</t>
  </si>
  <si>
    <t>Andrea Puglisi.</t>
  </si>
  <si>
    <t>O469/S857</t>
  </si>
  <si>
    <t>Energy landscapes, inherent structures, and condensed-matter</t>
  </si>
  <si>
    <t>Frank H. Stillinger.</t>
  </si>
  <si>
    <t>O469/Z11</t>
  </si>
  <si>
    <t>Holographic duality in condensed matter physics /</t>
  </si>
  <si>
    <t>Jan Zaanen, Universiteit Leiden, the Netherlands, Ya-Wen Sun</t>
  </si>
  <si>
    <t>O47/G889E3</t>
  </si>
  <si>
    <t>The physics of semiconductors : an introduction including na</t>
  </si>
  <si>
    <t>Marius Grundmann.</t>
  </si>
  <si>
    <t>O471.3/E96G</t>
  </si>
  <si>
    <t>Excitonic and photonic processes in materials /</t>
  </si>
  <si>
    <t>Jai Singh, Richard T. Williams, editors.</t>
  </si>
  <si>
    <t>O472/G411</t>
  </si>
  <si>
    <t>Dispersion relations in heavily-doped nanostructures /</t>
  </si>
  <si>
    <t>Kamakhya Prasad Ghatak.</t>
  </si>
  <si>
    <t>O48/K19</t>
  </si>
  <si>
    <t>Physics of soft impact and cratering /</t>
  </si>
  <si>
    <t>Hiroaki Katsuragi.</t>
  </si>
  <si>
    <t>O48/L733</t>
  </si>
  <si>
    <t>129 Xe relaxation and rabi oscillations /</t>
  </si>
  <si>
    <t>Mark E. Limes.</t>
  </si>
  <si>
    <t>O482.53/H998</t>
  </si>
  <si>
    <t>Hyperpolarized xenon-129 magnetic resonance : concepts, prod</t>
  </si>
  <si>
    <t>edited by Thomas Meersmann, University of Nottingham, UK and</t>
  </si>
  <si>
    <t>Royal Society Of Chemistry,</t>
  </si>
  <si>
    <t>O482.53/K94</t>
  </si>
  <si>
    <t>Understanding spin dynamics /</t>
  </si>
  <si>
    <t>Danuta Kruk.</t>
  </si>
  <si>
    <t>O482.7/G411</t>
  </si>
  <si>
    <t>Einstein's photoemission : emission from heavily-doped quant</t>
  </si>
  <si>
    <t>O482/B315</t>
  </si>
  <si>
    <t>Resonant tunneling : quantum waveguides of variable cross-se</t>
  </si>
  <si>
    <t>Lev Baskin, Pekka Neittaanmäki, Boris Plamenevskii, Oleg Sar</t>
  </si>
  <si>
    <t>O484.4/G549</t>
  </si>
  <si>
    <t>Glass transition, dynamics and heterogeneity of polymer thin</t>
  </si>
  <si>
    <t>Toshiji Kanaya, editor ; with contributions by Y. Fujii ... </t>
  </si>
  <si>
    <t>O484.4/S826</t>
  </si>
  <si>
    <t>The physics of thin film optical spectra : an introduction /</t>
  </si>
  <si>
    <t>Olaf Stenzel.</t>
  </si>
  <si>
    <t>O484/B462(V. A)</t>
  </si>
  <si>
    <t>Physics of solid surfaces /</t>
  </si>
  <si>
    <t>editors, G. Chiarotti, P. Chiaradia ; authors, G. Benedek [a</t>
  </si>
  <si>
    <t>Springer-Verlag,</t>
  </si>
  <si>
    <t>O485/S681</t>
  </si>
  <si>
    <t>Soft matter  at aqueous interfaces /</t>
  </si>
  <si>
    <t>Peter R. Lang, Yi Liu, editors.</t>
  </si>
  <si>
    <t>O511/S531</t>
  </si>
  <si>
    <t>Superconductivity : basics and applications to magnets /</t>
  </si>
  <si>
    <t>R.G. Sharma.</t>
  </si>
  <si>
    <t>O511/U97</t>
  </si>
  <si>
    <t>Pseudogap and precursor superconductivity study of Zn doped </t>
  </si>
  <si>
    <t>Ece Uykur.</t>
  </si>
  <si>
    <t>O512.1/S698</t>
  </si>
  <si>
    <t>Dynamics of quantised vortices in superfluids /</t>
  </si>
  <si>
    <t>Edouard B. Sonin, Hebrew University of Jerusalem.</t>
  </si>
  <si>
    <t>O512/S355</t>
  </si>
  <si>
    <t>Introduction to superfluidity : field-theoretical approach a</t>
  </si>
  <si>
    <t>Andreas Schmitt.</t>
  </si>
  <si>
    <t>O513/N154</t>
  </si>
  <si>
    <t>Critical phenomena in loop models /</t>
  </si>
  <si>
    <t>Adam Nahum.</t>
  </si>
  <si>
    <t>O521/I61</t>
  </si>
  <si>
    <t>An introduction to high-pressure science and technology /</t>
  </si>
  <si>
    <t>edited by J. Manuel Recio, J. Manuel Menéndez, Alberto Oter</t>
  </si>
  <si>
    <t>O53/R454F(2015)</t>
  </si>
  <si>
    <t>Reviews in plasmonics.</t>
  </si>
  <si>
    <t>O534/S961</t>
  </si>
  <si>
    <t>Surface plasmon resonance sensors : a materials guide to des</t>
  </si>
  <si>
    <t>Leiva Casemiro Oliveira, Antonio Marcus Nogueira Lima, Carst</t>
  </si>
  <si>
    <t>O536/I64</t>
  </si>
  <si>
    <t>Ionizing radiation effects in electronics : from memories to</t>
  </si>
  <si>
    <t>edited by Marta Bagatin, Simone Gerardin.</t>
  </si>
  <si>
    <t>O56/C737</t>
  </si>
  <si>
    <t>Comprehensive study of atomic and molecular physics /</t>
  </si>
  <si>
    <t>edited by Elisha Franks.</t>
  </si>
  <si>
    <t>O561.3/F455</t>
  </si>
  <si>
    <t>Spectra and dynamics of small molecules : Alexander von Humb</t>
  </si>
  <si>
    <t>Robert W. Field.</t>
  </si>
  <si>
    <t>O561.3/R129</t>
  </si>
  <si>
    <t>Correlation force spectroscopy for single molecule measureme</t>
  </si>
  <si>
    <t>Milad Radiom.</t>
  </si>
  <si>
    <t>O562/D924</t>
  </si>
  <si>
    <t>Coherent atomic manipulation and cooling : interferometric l</t>
  </si>
  <si>
    <t>Alexander J. Dunning.</t>
  </si>
  <si>
    <t>O562/S771A</t>
  </si>
  <si>
    <t>Modern physics : the quantum physics of atoms, solids, and n</t>
  </si>
  <si>
    <t>Robert L. Sproull and W. Andrew Phillips.</t>
  </si>
  <si>
    <t>O562-532/A881</t>
  </si>
  <si>
    <t>Atom Interferometry : proceedings of the International Schoo</t>
  </si>
  <si>
    <t>edited by G.M. Tino and M.A. Kasevich, directors of the cour</t>
  </si>
  <si>
    <t>IOS Press ;</t>
  </si>
  <si>
    <t>O57/J83</t>
  </si>
  <si>
    <t>Stellar explosions : hydrodynamics and nucleosynthesis /</t>
  </si>
  <si>
    <t>Jordi José.</t>
  </si>
  <si>
    <t>O571.21/R132</t>
  </si>
  <si>
    <t>Nuclear structure with coherent states /</t>
  </si>
  <si>
    <t>Apolodor Aristotel Raduta.</t>
  </si>
  <si>
    <t>O571.22/T431</t>
  </si>
  <si>
    <t>Read-out and coherent manipulation of an isolated nuclear sp</t>
  </si>
  <si>
    <t>Stefan Thiele.</t>
  </si>
  <si>
    <t>O571.5/C295</t>
  </si>
  <si>
    <t>Elements of slow-neutron scattering : basics, techniques, an</t>
  </si>
  <si>
    <t>J.M. Carpenter, C.-K. Loong.</t>
  </si>
  <si>
    <t>O571.52/K84</t>
  </si>
  <si>
    <t>Fission neutrons : experiments, evaluation, modeling and ope</t>
  </si>
  <si>
    <t>Nikolay Kornilov.</t>
  </si>
  <si>
    <t>Springer International Publishing :</t>
  </si>
  <si>
    <t>O571/L364</t>
  </si>
  <si>
    <t>Lattice QCD for nuclear physics /</t>
  </si>
  <si>
    <t>Huey-Wen Lin, Harvey B. Meyer, editors.</t>
  </si>
  <si>
    <t>O571/L576</t>
  </si>
  <si>
    <t>CP violation in B0s -&gt; J/ψØ decays :   measured with the col</t>
  </si>
  <si>
    <t>Sabato Leo.</t>
  </si>
  <si>
    <t>O571/N964F</t>
  </si>
  <si>
    <t>Nuclear physics : present and future /</t>
  </si>
  <si>
    <t>Walter Greiner, editor.</t>
  </si>
  <si>
    <t>O571/P273E7</t>
  </si>
  <si>
    <t>Particles and nuclei : an introduction to the physical conce</t>
  </si>
  <si>
    <t>Bogdan Povh, Klaus Rith, Christoph Scholz, Frank Zetsche, We</t>
  </si>
  <si>
    <t>O571/S415</t>
  </si>
  <si>
    <t>On angular momentum / Dover edition.</t>
  </si>
  <si>
    <t>Julian Schwinger.</t>
  </si>
  <si>
    <t>O571/T882</t>
  </si>
  <si>
    <t>Measurement &amp; detection of radiation / 4th edition.</t>
  </si>
  <si>
    <t>Nicholas Tsoulfanidis, Sheldon Landsberger.</t>
  </si>
  <si>
    <t>O572.2/A169</t>
  </si>
  <si>
    <t>Accelerator physics at the Tevatron Collider /</t>
  </si>
  <si>
    <t>Valery Lebedev, Vladimir Shiltsev, editors.</t>
  </si>
  <si>
    <t>O572.2/A414</t>
  </si>
  <si>
    <t>The road to discovery : detector alignment, electron identif</t>
  </si>
  <si>
    <t>John Alison.</t>
  </si>
  <si>
    <t>O572.2/A529</t>
  </si>
  <si>
    <t>Theory of heavy-fermion compounds : theory of strongly corre</t>
  </si>
  <si>
    <t>Miron Ya. Amusia, Konstantin G. Popov, Vasily R. Shaginyan, </t>
  </si>
  <si>
    <t>O572.2/B347</t>
  </si>
  <si>
    <t>Inflation and string theory /</t>
  </si>
  <si>
    <t>Daniel Baumann, University of Cambridge, Liam McAllister, Co</t>
  </si>
  <si>
    <t>O572.2/C186</t>
  </si>
  <si>
    <t>Inside CERN's Large Hadron Collider : from the proton to the</t>
  </si>
  <si>
    <t>Mario Campanelli (University College London, UK).</t>
  </si>
  <si>
    <t>O572.2/D278</t>
  </si>
  <si>
    <t>Introduction to particle and astroparticle physics : questio</t>
  </si>
  <si>
    <t>Alessandro De Angelis, Mário João Martins Pimenta.</t>
  </si>
  <si>
    <t>O572.2/S577/V.2</t>
  </si>
  <si>
    <t>Particle penetration and radiation effects. Volume 2, Penetr</t>
  </si>
  <si>
    <t>Peter Sigmund ; with a contribution by Jens Ulrik Andersen.</t>
  </si>
  <si>
    <t>O572.2/S783</t>
  </si>
  <si>
    <t>Radiative transfer in coupled environmental systems : an int</t>
  </si>
  <si>
    <t>Knut Stamnes and Jakob J. Stamnes.</t>
  </si>
  <si>
    <t>O572.21/H638</t>
  </si>
  <si>
    <t>The High Luminosity Large Hadron Collider : the new machine </t>
  </si>
  <si>
    <t>editors, by Oliver Brüning and Lucio Rossi, CERN.</t>
  </si>
  <si>
    <t>O572.23/D583E2</t>
  </si>
  <si>
    <t>Supersymmetry and string theory : beyond the standard model </t>
  </si>
  <si>
    <t>Michael Dine, University of California, Santa Cruz.</t>
  </si>
  <si>
    <t>O572.23/N532</t>
  </si>
  <si>
    <t>New dualities of supersymmetric gauge theories /</t>
  </si>
  <si>
    <t>Jörg Teschner, editor.</t>
  </si>
  <si>
    <t>O572.23/S958</t>
  </si>
  <si>
    <t>Symmetries in fundamental physics / Second edition.</t>
  </si>
  <si>
    <t>Kurt Sundermeyer.</t>
  </si>
  <si>
    <t>O572.32/C517</t>
  </si>
  <si>
    <t>Chemical science of π-electron systems /</t>
  </si>
  <si>
    <t>Takeshi Akasaka, Atsuhiro Osuka, Shunichi Fukuzumi, Hideki K</t>
  </si>
  <si>
    <t>O572.32/G758</t>
  </si>
  <si>
    <t>First measurement of the muon anti-neutrino charged current </t>
  </si>
  <si>
    <t>Joseph Grange.</t>
  </si>
  <si>
    <t>O572.32/S944</t>
  </si>
  <si>
    <t>Neutrino oscillations : a practical guide to basics and appl</t>
  </si>
  <si>
    <t>Fumihiko Suekano.</t>
  </si>
  <si>
    <t>O59/R896</t>
  </si>
  <si>
    <t>Energy transmission and synchronization in complex networks </t>
  </si>
  <si>
    <t>Nicolás Rubido.</t>
  </si>
  <si>
    <t>O611.62/D313</t>
  </si>
  <si>
    <t>Defects at oxide surfaces /</t>
  </si>
  <si>
    <t>Jacques Jupille, Geoff Thornton, editors.</t>
  </si>
  <si>
    <t>O613.11/S439</t>
  </si>
  <si>
    <t>Helium : the disappearing element /</t>
  </si>
  <si>
    <t>Wheeler M. "Bo" Sears, Jr.</t>
  </si>
  <si>
    <t>O613.71/A681</t>
  </si>
  <si>
    <t>Reaction mechanisms in carbon dioxide conversion /</t>
  </si>
  <si>
    <t>Michele Aresta, Angela Dibenedetto, Eugenio Quaranta.</t>
  </si>
  <si>
    <t>O613.71/C111</t>
  </si>
  <si>
    <t>C60 Buckminsterfullerene : some inside stories /</t>
  </si>
  <si>
    <t>edited by Harry Kroto.</t>
  </si>
  <si>
    <t>O613.71/E96</t>
  </si>
  <si>
    <t>Exotic properties of carbon nanomatter : advances in physics</t>
  </si>
  <si>
    <t>Mihai V. Putz, Ottorino Ori, editors.</t>
  </si>
  <si>
    <t>O62/L756</t>
  </si>
  <si>
    <t>Problems in organic structure determination : a practical ap</t>
  </si>
  <si>
    <t>Roger C. Linnington, Philip G. Williams, John B. MacMillan.</t>
  </si>
  <si>
    <t>O626.13/P837(SUBVOL. B, PT. 2)</t>
  </si>
  <si>
    <t>Porphyrins /</t>
  </si>
  <si>
    <t>editors, V. Gupta, M. D. Lechner, R. Gupta.</t>
  </si>
  <si>
    <t>O627/O68M</t>
  </si>
  <si>
    <t>Organometallics and related molecules for energy conversion </t>
  </si>
  <si>
    <t>Wai-Yeung Wong, editor.</t>
  </si>
  <si>
    <t>O63/S959</t>
  </si>
  <si>
    <t>Supramolecular polymer networks and gels /</t>
  </si>
  <si>
    <t>Sebastian Seiffert, editor ; with contributions by M. Antham</t>
  </si>
  <si>
    <t>O641.12/P988(V. 1)</t>
  </si>
  <si>
    <t>Quantum nanochemistry /</t>
  </si>
  <si>
    <t>Mihai V. Putz.</t>
  </si>
  <si>
    <t>O641.12/P988(V. 2)</t>
  </si>
  <si>
    <t>O641.12/P988(V. 3)</t>
  </si>
  <si>
    <t>O641.12/P988(V. 4)</t>
  </si>
  <si>
    <t>O641.12/P988(V. 5)</t>
  </si>
  <si>
    <t>O641.2/R291</t>
  </si>
  <si>
    <t>Hydrogen-bonded capsules : molecular behavior in small space</t>
  </si>
  <si>
    <t>Julius Rebek, Jr., Fudan University, China &amp; The Scripps Res</t>
  </si>
  <si>
    <t>O642/C517/V.2</t>
  </si>
  <si>
    <t>Modeling of liquid phases /</t>
  </si>
  <si>
    <t>Michael Soustelle.</t>
  </si>
  <si>
    <t>O642/C517/V.3</t>
  </si>
  <si>
    <t>Thermodynamic modeling of solid phases /</t>
  </si>
  <si>
    <t>Michel Soustelle.</t>
  </si>
  <si>
    <t>ISTE ;</t>
  </si>
  <si>
    <t>O642/S912</t>
  </si>
  <si>
    <t>Convection with local thermal non-equilibrium and microfluid</t>
  </si>
  <si>
    <t>Brian Straughan.</t>
  </si>
  <si>
    <t>O643.1/F842</t>
  </si>
  <si>
    <t>Molecular rays / 1st pbk. ed.</t>
  </si>
  <si>
    <t>by Ronald G.J. Fraser.</t>
  </si>
  <si>
    <t>The University Press,</t>
  </si>
  <si>
    <t>O643.1/L782</t>
  </si>
  <si>
    <t>Bench scale calorimetry in chemical reaction kinetics : an a</t>
  </si>
  <si>
    <t>Wilfried Litz.</t>
  </si>
  <si>
    <t>O643.1/V996</t>
  </si>
  <si>
    <t>Isoconversional kinetics of thermally stimulated processes /</t>
  </si>
  <si>
    <t>Sergey Vyazovkin.</t>
  </si>
  <si>
    <t>O643/I64</t>
  </si>
  <si>
    <t>Ion/molecule attachment reactions : mass spectrometry /</t>
  </si>
  <si>
    <t>Toshihiro Fuji, editor.</t>
  </si>
  <si>
    <t>O646/H236(V. 1)</t>
  </si>
  <si>
    <t>Handbook of nanoelectrochemistry : electrochemical synthesis</t>
  </si>
  <si>
    <t>Mahmood Aliofkhazraei, Abdel Salam Hamdy Makhlouf, editors.</t>
  </si>
  <si>
    <t>O646/H236(V. 2)</t>
  </si>
  <si>
    <t>O648.1/M512</t>
  </si>
  <si>
    <t>Colloidal crystals of spheres and cubes in real and reciproc</t>
  </si>
  <si>
    <t>Janne-Mieke Meijer.</t>
  </si>
  <si>
    <t>O657.1/S362</t>
  </si>
  <si>
    <t>XUV pump-probe experiments on diatomic molecules : tracing t</t>
  </si>
  <si>
    <t>Kirsten Schnorr.</t>
  </si>
  <si>
    <t>O657.3/B299</t>
  </si>
  <si>
    <t>Dipolar correlation spectroscopy : higher-order correlation </t>
  </si>
  <si>
    <t>Bettina Basel.</t>
  </si>
  <si>
    <t>O657.3/P972</t>
  </si>
  <si>
    <t>Scanning tunneling spectroscopy of magnetic bulk impurities </t>
  </si>
  <si>
    <t>Henning Prüser.</t>
  </si>
  <si>
    <t>P142.8/M664</t>
  </si>
  <si>
    <t>Gravitational wave astrophysics with pulsar timing arrays /</t>
  </si>
  <si>
    <t>Chiara M.F. Mingarelli.</t>
  </si>
  <si>
    <t>P145.8/A859</t>
  </si>
  <si>
    <t>Astrophysical black holes /</t>
  </si>
  <si>
    <t>Francesco Haardt, Vittorio Gorini, Ugo Moschella, Aldo Treve</t>
  </si>
  <si>
    <t>P145.8/M282</t>
  </si>
  <si>
    <t>Black holes : thermodynamics, information, and firewalls /</t>
  </si>
  <si>
    <t>Robert B. Mann.</t>
  </si>
  <si>
    <t>P152/W266</t>
  </si>
  <si>
    <t>An introduction to star formation / 1st pbk. ed.</t>
  </si>
  <si>
    <t>Derek Ward-Thompson, Anthony P. Whitworth.</t>
  </si>
  <si>
    <t>P16/W178</t>
  </si>
  <si>
    <t>Terahertz astronomy /</t>
  </si>
  <si>
    <t>Christopher K. Walker.</t>
  </si>
  <si>
    <t>P182/S684</t>
  </si>
  <si>
    <t>The solar activity cycle /</t>
  </si>
  <si>
    <t>André Balogh, Hugh Hudson, Kristóf Petrovay, Rudolf von Stei</t>
  </si>
  <si>
    <t>P185/M729</t>
  </si>
  <si>
    <t>Dawn of small worlds : dwarf planets, asteroids, comets /</t>
  </si>
  <si>
    <t>Michael Moltenbrey.</t>
  </si>
  <si>
    <t>P228.4/B565</t>
  </si>
  <si>
    <t>Engineering satellite-based navigation and timing : global n</t>
  </si>
  <si>
    <t>John W. Betz.</t>
  </si>
  <si>
    <t>Wiley-IEEE Press,</t>
  </si>
  <si>
    <t>P311/E12</t>
  </si>
  <si>
    <t>The early earth : accretion and differentiation /</t>
  </si>
  <si>
    <t>James Badro, Michael Walter, editors.</t>
  </si>
  <si>
    <t>John Wiley &amp; Sons, Inc. ;</t>
  </si>
  <si>
    <t>P315.3/C518</t>
  </si>
  <si>
    <t>Full-3D seismic waveform inversion : theory, software and pr</t>
  </si>
  <si>
    <t>Po Chen, En-Jui Lee.</t>
  </si>
  <si>
    <t>P315.3/S631</t>
  </si>
  <si>
    <t>Waves and rays in elastic continua / Third edition.</t>
  </si>
  <si>
    <t>Michael A. Slawinski.</t>
  </si>
  <si>
    <t>P33/R888</t>
  </si>
  <si>
    <t>Vulnerability of watersheds to climate change assessed by ne</t>
  </si>
  <si>
    <t>Uttam Roy, Mrinmoy Majumder.</t>
  </si>
  <si>
    <t>P426.5/S469</t>
  </si>
  <si>
    <t>Rain formation in warm clouds : general systems theory /</t>
  </si>
  <si>
    <t>A.M. Selvam.</t>
  </si>
  <si>
    <t>P5/L985</t>
  </si>
  <si>
    <t>The abyss of time : a study in geological time and earth his</t>
  </si>
  <si>
    <t>Paul Lyle.</t>
  </si>
  <si>
    <t>Dunedin Academic Press Ltd.,</t>
  </si>
  <si>
    <t>P5/R846</t>
  </si>
  <si>
    <t>Geology : a complete introduction / Revised edition.</t>
  </si>
  <si>
    <t>David A. Rothery.</t>
  </si>
  <si>
    <t>Teach Yourself,</t>
  </si>
  <si>
    <t>P541/E12</t>
  </si>
  <si>
    <t>The earth's heterogeneous mantle : a geophysical, geodynamic</t>
  </si>
  <si>
    <t>Amir Khan, Frédéric Deschamps, editors.</t>
  </si>
  <si>
    <t>P641/C456</t>
  </si>
  <si>
    <t>Groundwater geophysics in hard rock /</t>
  </si>
  <si>
    <t>P.C. Chandra.</t>
  </si>
  <si>
    <t>CRC Press/Balkema,</t>
  </si>
  <si>
    <t>P736/P596</t>
  </si>
  <si>
    <t>Deep marine systems : processes, deposits, environments, tec</t>
  </si>
  <si>
    <t>Kevin T. Pickering &amp; Richard N. Hiscott ; with contribution </t>
  </si>
  <si>
    <t>John Wiley &amp; Sons Inc.,</t>
  </si>
  <si>
    <t>P752/C456</t>
  </si>
  <si>
    <t>Dynamic analysis and design of offshore structures /</t>
  </si>
  <si>
    <t>Srinivasan Chandrasekaran.</t>
  </si>
  <si>
    <t>Q178.53/H341</t>
  </si>
  <si>
    <t>Biological chemistry and physics of sea water / 1st pbk. ed.</t>
  </si>
  <si>
    <t>by H.W. Harvey.</t>
  </si>
  <si>
    <t>Q189/W355</t>
  </si>
  <si>
    <t>Wavelets in neuroscience /</t>
  </si>
  <si>
    <t>Alexander E. Hramov, Alexey A. Koronovskii, Valeri A. Makaro</t>
  </si>
  <si>
    <t>Q2/H725</t>
  </si>
  <si>
    <t>Stochastic narrow escape in molecular and cellular biology :</t>
  </si>
  <si>
    <t>David Holcman, Zeev Schuss.</t>
  </si>
  <si>
    <t>Q502/H224</t>
  </si>
  <si>
    <t>Physical chemistry for the biological sciences / Gordon G. H</t>
  </si>
  <si>
    <t>Hammes, Gordon G.,</t>
  </si>
  <si>
    <t>Wiley,</t>
  </si>
  <si>
    <t>Q51/H995</t>
  </si>
  <si>
    <t>Hydrogen exchange mass spectrometry of proteins : fundamenta</t>
  </si>
  <si>
    <t>edited by David D. Weis.</t>
  </si>
  <si>
    <t>John Wiley &amp; Sons, Inc.,</t>
  </si>
  <si>
    <t>Q522/M626F</t>
  </si>
  <si>
    <t>MicroRNA : basic science : from molecular biology to clinica</t>
  </si>
  <si>
    <t>Gaetano Santulli, editor.</t>
  </si>
  <si>
    <t>Q64/B615F</t>
  </si>
  <si>
    <t>Biomagnetics : principles and applications of biomagnetic st</t>
  </si>
  <si>
    <t>edited by Shoogo Ueno, Masaki Sekino.</t>
  </si>
  <si>
    <t>Q66/N186</t>
  </si>
  <si>
    <t>Nano/micro science and technology in biorheology : principle</t>
  </si>
  <si>
    <t>Rio Kita, Toshiaki Dobashi, editors.</t>
  </si>
  <si>
    <t>Q66/R895</t>
  </si>
  <si>
    <t>Biofluid mechanics : an introduction to fluid mechanics, mac</t>
  </si>
  <si>
    <t>David A. Rubenstein, Wei Yin, Mary D. Frame.</t>
  </si>
  <si>
    <t>Academic Press, an imprint of Elsevier,</t>
  </si>
  <si>
    <t>Q71/D561</t>
  </si>
  <si>
    <t>Dielectric relaxation in biological systems : physical princ</t>
  </si>
  <si>
    <t>edited by Valerică Raicu, University of Wisconsin--Milwaukee</t>
  </si>
  <si>
    <t>Oxford University Press,</t>
  </si>
  <si>
    <t>Q945.11/S382</t>
  </si>
  <si>
    <t>Dissipative exciton dynamics in light-harvesting complexes /</t>
  </si>
  <si>
    <t>Marco Schröter ; with a foreword by Prof. Dr. Oliver Kühn.</t>
  </si>
  <si>
    <t>Q958.8/K93</t>
  </si>
  <si>
    <t>Osmotic regulation in aquatic animals / 1st pbk. ed.</t>
  </si>
  <si>
    <t>by August Krogh.</t>
  </si>
  <si>
    <t>R-058/C738</t>
  </si>
  <si>
    <t>Computational biomechanics for medicine : new approaches and</t>
  </si>
  <si>
    <t>Barry Doyle, Karol Miller, Adam Wittek, Poul M.F. Nielsen, e</t>
  </si>
  <si>
    <t>R312/H682E5</t>
  </si>
  <si>
    <t>Intermediate physics for medicine and biology / Fifth editio</t>
  </si>
  <si>
    <t>Russell K. Hobbie, Bradley J. Roth.</t>
  </si>
  <si>
    <t>R318.08/A629</t>
  </si>
  <si>
    <t>Antibacterial surfaces /</t>
  </si>
  <si>
    <t>Elena P. Ivanova, Russell Crawford, editors. </t>
  </si>
  <si>
    <t>R318.08/C264</t>
  </si>
  <si>
    <t>Carbon nanomaterials for biomedical applications /</t>
  </si>
  <si>
    <t>Mei Zhang, Rajesh R. Naik, Liming Dai, editors.</t>
  </si>
  <si>
    <t>R318.08/N186H</t>
  </si>
  <si>
    <t>Nanomaterials for tumor targeting theranostics : a proactive</t>
  </si>
  <si>
    <t>editors, Mingqian Tan, Aiguo Wu.</t>
  </si>
  <si>
    <t>Higher Education Press ;</t>
  </si>
  <si>
    <t>R319/L724</t>
  </si>
  <si>
    <t>Light-responsive nanostructured systems for applications in </t>
  </si>
  <si>
    <t>Salvatore Sortino, editor.</t>
  </si>
  <si>
    <t>R331.3/T883</t>
  </si>
  <si>
    <t>Computational hemodynamics : theory, modelling and applicati</t>
  </si>
  <si>
    <t>Jiyuan Tu, Kiao Inthavong, Kelvin Kian Loong Wong.</t>
  </si>
  <si>
    <t>R336/M382</t>
  </si>
  <si>
    <t>Skeletal tissue mechanics / Second edition.</t>
  </si>
  <si>
    <t>R. Bruce Martin, David B. Burr, Neil A. Sharkey, David Fyhri</t>
  </si>
  <si>
    <t>R338/N532D</t>
  </si>
  <si>
    <t>New techniques in systems neuroscience /</t>
  </si>
  <si>
    <t>Adam D. Douglass, editor.</t>
  </si>
  <si>
    <t>R445.2/M687</t>
  </si>
  <si>
    <t>Mobile NMR and MRI : developments and applications /</t>
  </si>
  <si>
    <t>edited by Michael L. Johns, Einar O. Fridjonsson, Sarah J. V</t>
  </si>
  <si>
    <t>Royal Society of Chemistry,</t>
  </si>
  <si>
    <t>R445-532/C738/2ND</t>
  </si>
  <si>
    <t>Recent advances in computational methods and clinical applic</t>
  </si>
  <si>
    <t>Jianhua Yao, Ben Glocker, Tobias Klinder, Shuo Li, editors.</t>
  </si>
  <si>
    <t>R73/C215F</t>
  </si>
  <si>
    <t>Cancer nanotheranostics /</t>
  </si>
  <si>
    <t>P. Gopinath, S. Uday Kumar, Ishita Matai, Bharat Bhushan, De</t>
  </si>
  <si>
    <t>R781.3/N186</t>
  </si>
  <si>
    <t>Nanotechnology in endodontics : current and potential clinic</t>
  </si>
  <si>
    <t>Anil Kishen, editor.</t>
  </si>
  <si>
    <t>R814.3/J61</t>
  </si>
  <si>
    <t>Photoacoustic tomography /</t>
  </si>
  <si>
    <t>Huabei Jiang.</t>
  </si>
  <si>
    <t>CRC Press/Taylor &amp; Francis,</t>
  </si>
  <si>
    <t>R9/N738</t>
  </si>
  <si>
    <t>NMR in pharmaceutical sciences /</t>
  </si>
  <si>
    <t>editors, Jeremy R. Everett, Robin K. Harris, John C. Lindon,</t>
  </si>
  <si>
    <t>John Wiley &amp; Sons,</t>
  </si>
  <si>
    <t>TB115.1/R971</t>
  </si>
  <si>
    <t>Non-linear finite element analysis in structural mechanics /</t>
  </si>
  <si>
    <t>Wilhelm Rust.</t>
  </si>
  <si>
    <t>TB11-532/I24/2ND</t>
  </si>
  <si>
    <t>Isogeometric analysis and applications 2014 /</t>
  </si>
  <si>
    <t>Bert Jüttler, Bernd Simeon, editors.</t>
  </si>
  <si>
    <t>TB126/M972</t>
  </si>
  <si>
    <t>Advanced engineering fluid mechanics / Third edition.</t>
  </si>
  <si>
    <t>K. Muralidhar, Gautam Biswas.</t>
  </si>
  <si>
    <t>TB126/S578</t>
  </si>
  <si>
    <t>Fluid-structure interaction : an introduction to finite elem</t>
  </si>
  <si>
    <t>Jean-François Sigrist, DCNS Research, France.</t>
  </si>
  <si>
    <t>John Wiley and Sons Limited,</t>
  </si>
  <si>
    <t>TB126-532/E65/9TH</t>
  </si>
  <si>
    <t>Direct and large-eddy simulation IX /</t>
  </si>
  <si>
    <t>Jochen Fröhlich, Hans Kuerten, Bernard Geurts, Vincenzo Arme</t>
  </si>
  <si>
    <t>TB133/C456</t>
  </si>
  <si>
    <t>Principles of optics for engineers : diffraction and modal a</t>
  </si>
  <si>
    <t>by William S. C. Chang, University of California, San Diego.</t>
  </si>
  <si>
    <t>TB3/M425F</t>
  </si>
  <si>
    <t>Materials characterization /</t>
  </si>
  <si>
    <t>Ramiro Pérez Campos, Antonio Contreras Cuevas, Rodrigo Espar</t>
  </si>
  <si>
    <t>TB3/M961</t>
  </si>
  <si>
    <t>Multiscale paradigms in integrated computational materials s</t>
  </si>
  <si>
    <t>Pierre A. Deymier, Keith Runge, Krishna Muralidharan, editor</t>
  </si>
  <si>
    <t>TB302.5/V799</t>
  </si>
  <si>
    <t>Robust speckle metrology : techniques for stress analysis an</t>
  </si>
  <si>
    <t>Matias R. Viotti, Armando Albertazzi, Jr.</t>
  </si>
  <si>
    <t>SPIE Press,</t>
  </si>
  <si>
    <t>TB33/F619</t>
  </si>
  <si>
    <t>Flexible and stretchable electronic composites /</t>
  </si>
  <si>
    <t>Deepalekshmi Ponnamma, Kishor Kumar Sadasivuni, Chaoying Wan</t>
  </si>
  <si>
    <t>TB33/H437</t>
  </si>
  <si>
    <t>Heat transfer in polymer composite materials : forming proce</t>
  </si>
  <si>
    <t>edited by Nicolas Boyard.</t>
  </si>
  <si>
    <t>TB33/H992</t>
  </si>
  <si>
    <t>Hybrid and hierarchical composite materials /</t>
  </si>
  <si>
    <t>Chang-Soo Kim, Charles Randow, Tomoko Sano, editors.</t>
  </si>
  <si>
    <t>TB383/C264H</t>
  </si>
  <si>
    <t>Carbohydrate nanotechnology /</t>
  </si>
  <si>
    <t>edited by Keith J. Stine.</t>
  </si>
  <si>
    <t>TB383/C518</t>
  </si>
  <si>
    <t>Poroelasticity /</t>
  </si>
  <si>
    <t>Alexander H.-D. Cheng.</t>
  </si>
  <si>
    <t>TB383/E92</t>
  </si>
  <si>
    <t>Theoretical modeling of inorganic nanostructures : symmetry </t>
  </si>
  <si>
    <t>R.A. Evarestov.</t>
  </si>
  <si>
    <t>TB383/F475</t>
  </si>
  <si>
    <t>Magnetic nanoparticles : a study by synchrotron radiation an</t>
  </si>
  <si>
    <t>Adriana I. Figueroa.</t>
  </si>
  <si>
    <t>TB383/F935</t>
  </si>
  <si>
    <t>Frontiers of graphene and carbon nanotubes : devices and app</t>
  </si>
  <si>
    <t>Kazuhiko Matsumoto, editor.</t>
  </si>
  <si>
    <t>TB383/G766F</t>
  </si>
  <si>
    <t>Graphene-Based polymer nanocomposites in electronics /</t>
  </si>
  <si>
    <t>Kishor Kumar Sadasivuni, Deepalekshmi Ponnamma, Jaehwan Kim,</t>
  </si>
  <si>
    <t>TB383/G795</t>
  </si>
  <si>
    <t>Green processes for nanotechnology : from inorganic to bioin</t>
  </si>
  <si>
    <t>Vladimir A. Basiuk, Elena V. Basiuk, editors.</t>
  </si>
  <si>
    <t>TB383/H236D(V. 7)</t>
  </si>
  <si>
    <t>Handbook of carbon nano materials /</t>
  </si>
  <si>
    <t>editors, Francis D'Souza, Karl M. Kadish.</t>
  </si>
  <si>
    <t>TB383/H236D(V. 8)</t>
  </si>
  <si>
    <t>TB383/L557</t>
  </si>
  <si>
    <t>Thermal non-equilibrium in heterogeneous media /</t>
  </si>
  <si>
    <t>Marcelo J.S. de Lemos.</t>
  </si>
  <si>
    <t>TB383/N186Y13</t>
  </si>
  <si>
    <t>Nanosciences and nanotechnology : evolution or revolution? /</t>
  </si>
  <si>
    <t>Jean-Michel Lourtioz, Marcel Lahmani, Claire Dupas-Haeberlin</t>
  </si>
  <si>
    <t>TB383/N186Y14</t>
  </si>
  <si>
    <t>Nanobiophysics : fundamentals and applications /</t>
  </si>
  <si>
    <t>edited by Victor A. Karachevtsev.</t>
  </si>
  <si>
    <t>TB383/N186Y15</t>
  </si>
  <si>
    <t>Nanomaterials in energy and environmental applications /</t>
  </si>
  <si>
    <t>edited by Junhui He.</t>
  </si>
  <si>
    <t>TB383/N938</t>
  </si>
  <si>
    <t>Novel approaches for single molecule activation and detectio</t>
  </si>
  <si>
    <t>Fabio Benfenati, Enzo Di Fabrizio, Vincent Torre, editors.</t>
  </si>
  <si>
    <t>TB383/O98</t>
  </si>
  <si>
    <t>Oxide thin films, multilayers, and nanocomposites /</t>
  </si>
  <si>
    <t>Paolo Mele, Tamio Endo, Shunichi Arisawa, Chaoyang Li, Tetsu</t>
  </si>
  <si>
    <t>TB383/P964F</t>
  </si>
  <si>
    <t>Progress in nonlinear nano-optics /</t>
  </si>
  <si>
    <t>Shuji Sakabe, Christoph Lienau, Rüdiger Grunwald, editors.</t>
  </si>
  <si>
    <t>TB383/T411</t>
  </si>
  <si>
    <t>Thermometry at the nanoscale : techniques and selected appli</t>
  </si>
  <si>
    <t>edited by Luís Dias Carlos, Fernando Palacio.</t>
  </si>
  <si>
    <t>TB383-532/N279/2014</t>
  </si>
  <si>
    <t>Nanoscience advances in CBRN agents detection, information a</t>
  </si>
  <si>
    <t>edited by Plamen Petkov, Dumitru Tsiulyanu, Wilhelm Kulisch </t>
  </si>
  <si>
    <t>TB383-532/N279G/2013</t>
  </si>
  <si>
    <t>Nano-structures for optics and photonics : optical strategie</t>
  </si>
  <si>
    <t>edited by Baldassare Di Bartolo, John Collins and Luciano Si</t>
  </si>
  <si>
    <t>TB383-532/N279K/2013</t>
  </si>
  <si>
    <t>Nanomaterials and Nanoarchitectures : a complex review of cu</t>
  </si>
  <si>
    <t>edited by M. Bardosova and T. Wagner.</t>
  </si>
  <si>
    <t>TB43/D234</t>
  </si>
  <si>
    <t>Structural and morphological evolution in metal-organic film</t>
  </si>
  <si>
    <t>Alokmay Datta, Smita Mukherjee.</t>
  </si>
  <si>
    <t>CRC Press :</t>
  </si>
  <si>
    <t>TB5/H857</t>
  </si>
  <si>
    <t>Acoustics and aerodynamic sound /</t>
  </si>
  <si>
    <t>Michael Howe.</t>
  </si>
  <si>
    <t>TB5/T255</t>
  </si>
  <si>
    <t>The technology of binaural listening /</t>
  </si>
  <si>
    <t>Jens Blauert, editor.</t>
  </si>
  <si>
    <t>TB53/N712E2(V. 2)</t>
  </si>
  <si>
    <t>Vibro-acoustics / Second edition.</t>
  </si>
  <si>
    <t>Anders Nilsson, Bilong Liu.</t>
  </si>
  <si>
    <t>Springer ;</t>
  </si>
  <si>
    <t>TB877/S272</t>
  </si>
  <si>
    <t>Practical holography / Fourth edition.</t>
  </si>
  <si>
    <t>Graham Saxby, Stanislovas Zacharovas.</t>
  </si>
  <si>
    <t>TE353/K97</t>
  </si>
  <si>
    <t>Pressure and temperature well testing /</t>
  </si>
  <si>
    <t>Izzy Kutasov, Department of Geosciences Tel Aviv University,</t>
  </si>
  <si>
    <t>TG11/I25(V. 1)</t>
  </si>
  <si>
    <t>The thermophysical properties of metallic liquids / First ed</t>
  </si>
  <si>
    <t>Takamichi Iida, Roderrick I.L. Guthrie.</t>
  </si>
  <si>
    <t>TG11/I25(V. 2)</t>
  </si>
  <si>
    <t>TG146.2/J42</t>
  </si>
  <si>
    <t>Metallic amorphous alloy reinforcements in light metal matri</t>
  </si>
  <si>
    <t>S. Jayalakshmi, M. Gupta.</t>
  </si>
  <si>
    <t>TG33/A997</t>
  </si>
  <si>
    <t>Tribology in sheet rolling technology /</t>
  </si>
  <si>
    <t>Akira Azushima.</t>
  </si>
  <si>
    <t>TH113.1/L487</t>
  </si>
  <si>
    <t>Vibration problems in machines : diagnosis and resolution /</t>
  </si>
  <si>
    <t>Arthur W. Lees.</t>
  </si>
  <si>
    <t>TH113/F634</t>
  </si>
  <si>
    <t>Concepts and formulations for spatial multibody dynamics /</t>
  </si>
  <si>
    <t>Paulo Flores.</t>
  </si>
  <si>
    <t>TH117/G571</t>
  </si>
  <si>
    <t>Elements of friction theory and nanotribology /</t>
  </si>
  <si>
    <t>Enrico Gnecco and Ernst Meyer.</t>
  </si>
  <si>
    <t>TH132.41/R133</t>
  </si>
  <si>
    <t>High-conformal gearing : kinematics and geometry /</t>
  </si>
  <si>
    <t>Stephen P. Radzevich.</t>
  </si>
  <si>
    <t>TH3/C469</t>
  </si>
  <si>
    <t>Characterization of zeolite-based coatings for adsorption he</t>
  </si>
  <si>
    <t>Angelo Freni,  Belal Dawoud, Lucio Bonaccorsi, Stefanie Chmi</t>
  </si>
  <si>
    <t>TH742.65/F222</t>
  </si>
  <si>
    <t>Far-field optical nanoscopy /</t>
  </si>
  <si>
    <t>volume editors: Philip Tinnefeld, Christian Eggeling, Stefan</t>
  </si>
  <si>
    <t>TH742.9/N812</t>
  </si>
  <si>
    <t>Noncontact atomic force microscopy. Volume 3  /</t>
  </si>
  <si>
    <t>Seizo Morita, Franz J. Giessible, Ernst Meyer, Roland Wiesen</t>
  </si>
  <si>
    <t>TH751/S538</t>
  </si>
  <si>
    <t>The Hubble Space Telescope : from concept to success /</t>
  </si>
  <si>
    <t>David J. Shayler with David M. Harland.</t>
  </si>
  <si>
    <t>TH811/T411</t>
  </si>
  <si>
    <t>Thermal sensors : principles and applications for semiconduc</t>
  </si>
  <si>
    <t>Chandra Mohan Jha, editor.</t>
  </si>
  <si>
    <t>TK01/H236</t>
  </si>
  <si>
    <t>Energy efficiency and renewable energy handbook / Second edi</t>
  </si>
  <si>
    <t>edited by D. Yogi Goswami, Frank Kreith.</t>
  </si>
  <si>
    <t>TK01/K92</t>
  </si>
  <si>
    <t>Physics of energy conversion /</t>
  </si>
  <si>
    <t>Katharina Krischer and Konrad Schönleber.</t>
  </si>
  <si>
    <t>TK01/S641</t>
  </si>
  <si>
    <t>Power density : a key to understanding energy sources and us</t>
  </si>
  <si>
    <t>Vaclav Smil.</t>
  </si>
  <si>
    <t>TK01-532/I61F/13TH/V.1</t>
  </si>
  <si>
    <t>Progress in clean energy. Volume 1, Analysis and modeling /</t>
  </si>
  <si>
    <t>Ibrahim Dincer, C. Ozgur Colpan, Onder Kizilkan, M. Akif Eza</t>
  </si>
  <si>
    <t>TK01-532/I61F/13TH/V.2</t>
  </si>
  <si>
    <t>Progress in clean energy. Volume 2, Novel systems and applic</t>
  </si>
  <si>
    <t>TK124/S568</t>
  </si>
  <si>
    <t>Heat transfer modeling : an inductive approach /</t>
  </si>
  <si>
    <t>George Sidebotham.</t>
  </si>
  <si>
    <t>TK172/K64</t>
  </si>
  <si>
    <t>Compact heat exchangers for energy transfer intensification </t>
  </si>
  <si>
    <t>Jiří Jaromír Klemeš, Olga Arsenyeva, Petro Kapustenko, Leoni</t>
  </si>
  <si>
    <t>TK2/S115</t>
  </si>
  <si>
    <t>Industrial steam systems : fundamentals and best design prac</t>
  </si>
  <si>
    <t>Mojtaba Sabet.</t>
  </si>
  <si>
    <t>TK401/M563</t>
  </si>
  <si>
    <t>Nanoparticle emissions from combustion engines /</t>
  </si>
  <si>
    <t>Jerzy Merkisz, Jacek Pielecha.</t>
  </si>
  <si>
    <t>TK47/A818</t>
  </si>
  <si>
    <t>Gas turbines modeling, simulation, and control : using artif</t>
  </si>
  <si>
    <t>Hamid Asgari, XiaoQi Chen.</t>
  </si>
  <si>
    <t>TK51/B344</t>
  </si>
  <si>
    <t>Photovoltaic solar energy conversion /</t>
  </si>
  <si>
    <t>Gottfried H. Bauer.</t>
  </si>
  <si>
    <t>TK511/N562</t>
  </si>
  <si>
    <t>Solar energy : a reference handbook /</t>
  </si>
  <si>
    <t>David E. Newton.</t>
  </si>
  <si>
    <t>ABC-CLIO,</t>
  </si>
  <si>
    <t>TK6/R282(V. 2)</t>
  </si>
  <si>
    <t>Reaction pathways and mechanisms in thermocatalytic biomass </t>
  </si>
  <si>
    <t>Marcel Schlaf, Z. Conrad Zhang, editors.</t>
  </si>
  <si>
    <t>TK62/D861</t>
  </si>
  <si>
    <t>Thermochemical conversion of biomass for the production of e</t>
  </si>
  <si>
    <t>Anthony Dufour.</t>
  </si>
  <si>
    <t>TK83/S713</t>
  </si>
  <si>
    <t>General momentum theory for horizontal axis wind turbines /</t>
  </si>
  <si>
    <t>Jens Nørkær Sørensen.</t>
  </si>
  <si>
    <t>Springer, </t>
  </si>
  <si>
    <t>TK91/C737(V. 3)</t>
  </si>
  <si>
    <t>Compendium of hydrogen energy.</t>
  </si>
  <si>
    <t>Woodhead Publishing,</t>
  </si>
  <si>
    <t>TK91/H878</t>
  </si>
  <si>
    <t>Sensors for safety and process control in hydrogen technolog</t>
  </si>
  <si>
    <t>Thomas Hübert, Lois Boon-Brett,William J. Buttner.</t>
  </si>
  <si>
    <t>TL3/Z85</t>
  </si>
  <si>
    <t>Thermal-hydraulic analysis of nuclear reactors /</t>
  </si>
  <si>
    <t>Bahman Zohuri, Nima Fathi.</t>
  </si>
  <si>
    <t>TL33/Z85</t>
  </si>
  <si>
    <t>Thermodynamics in nuclear power plant systems /</t>
  </si>
  <si>
    <t>Bahman Zohuri, Patrick McDaniel.</t>
  </si>
  <si>
    <t>TL64/H823</t>
  </si>
  <si>
    <t>ITER physics /</t>
  </si>
  <si>
    <t>C. Wendell Horton, Jr., University of Texas at Austin, USA, </t>
  </si>
  <si>
    <t>TL942/R129</t>
  </si>
  <si>
    <t>Radioactive waste engineering and management /</t>
  </si>
  <si>
    <t>Shinya Nagasaki, Shinichi Nakayama, editors.</t>
  </si>
  <si>
    <t>TM133/P411</t>
  </si>
  <si>
    <t>Analysis of electrical circuits with variable load regime pa</t>
  </si>
  <si>
    <t>A. Penin.</t>
  </si>
  <si>
    <t>TM615/B686</t>
  </si>
  <si>
    <t>Spatially resolved characterization in thin-film photovoltai</t>
  </si>
  <si>
    <t>Matevž Bokalič, Marko Topič.</t>
  </si>
  <si>
    <t>TM615-65/I22</t>
  </si>
  <si>
    <t>IET code of practice for grid connected solar photovoltaic s</t>
  </si>
  <si>
    <t>[IET Standards].</t>
  </si>
  <si>
    <t>The Institution of Engineering and Technology,</t>
  </si>
  <si>
    <t>TM721.1/J86</t>
  </si>
  <si>
    <t>High-voltage direct-current transmission : converters, syste</t>
  </si>
  <si>
    <t>Dragan Jovcic and Khaled Ahmed.</t>
  </si>
  <si>
    <t>John Wiley &amp; Sons Ltd.,</t>
  </si>
  <si>
    <t>TM76/B457</t>
  </si>
  <si>
    <t>Advance control of AC/DC power networks : system of systems </t>
  </si>
  <si>
    <t>Abdelkrim Benchaib.</t>
  </si>
  <si>
    <t>TM86/B112</t>
  </si>
  <si>
    <t>Electromagnetic computation methods for lightning surge prot</t>
  </si>
  <si>
    <t>Yoshihiro Baba, Vladimir A. Rakov.</t>
  </si>
  <si>
    <t>TM911.4/H995</t>
  </si>
  <si>
    <t>Hydrogen and fuel cell : technologies and market perspective</t>
  </si>
  <si>
    <t>Johannes Töpler, Jochen Lehmann, editors.</t>
  </si>
  <si>
    <t>TM911/J94</t>
  </si>
  <si>
    <t>Lithium batteries : science and technology /</t>
  </si>
  <si>
    <t>Christian Julien, Alain Mauger, Ashok Vijh, Karim Zaghib.</t>
  </si>
  <si>
    <t>TM924.76/M626</t>
  </si>
  <si>
    <t>Microwave heating handbook /</t>
  </si>
  <si>
    <t>edited by Doreen Rowe.</t>
  </si>
  <si>
    <t>NY Researdch Press,</t>
  </si>
  <si>
    <t>TN01/B214</t>
  </si>
  <si>
    <t>Introduction to spintronics / Second edition.</t>
  </si>
  <si>
    <t>Supriyo Bandyopadhyay, Marc Cahay.</t>
  </si>
  <si>
    <t>TN16/V894</t>
  </si>
  <si>
    <t>Scanning probe microscopy : atomic force microscopy and scan</t>
  </si>
  <si>
    <t>Bert Voigtländer.</t>
  </si>
  <si>
    <t>TN2/R124</t>
  </si>
  <si>
    <t>Monolithic nanoscale photonics-electronics integration in si</t>
  </si>
  <si>
    <t>Henry Radamson, Lars Thylén.</t>
  </si>
  <si>
    <t>TN201/L966</t>
  </si>
  <si>
    <t>Photon absorption models in nanostructured semiconductor sol</t>
  </si>
  <si>
    <t>Antonio Luque, Alexander Virgil Mellor.</t>
  </si>
  <si>
    <t>TN201/S774</t>
  </si>
  <si>
    <t>Design of arithmetic circuits in quantum dot cellular automa</t>
  </si>
  <si>
    <t>K. Sridharan, Vikramkumar Pudi.</t>
  </si>
  <si>
    <t>TN204/G787</t>
  </si>
  <si>
    <t>Bioinspired photonics : optical structures and systems inspi</t>
  </si>
  <si>
    <t>Viktoria Greanya, PhD.</t>
  </si>
  <si>
    <t>TN204/L724</t>
  </si>
  <si>
    <t>Light localisation and lasing : random and quasi-random phot</t>
  </si>
  <si>
    <t>edited by M. Ghulinyan, Fondazione Bruno Kessler, Italy and </t>
  </si>
  <si>
    <t>TN24/K47</t>
  </si>
  <si>
    <t>Relativistic electron mirrors : from high intensity laser-na</t>
  </si>
  <si>
    <t>Daniel Kiefer.</t>
  </si>
  <si>
    <t>TN24/O62F</t>
  </si>
  <si>
    <t>Optical technologies for extreme-ultraviolet and soft x-ray </t>
  </si>
  <si>
    <t>Federico Canova, Luca Poletto, editors.</t>
  </si>
  <si>
    <t>TN24/P964(V. 10)</t>
  </si>
  <si>
    <t>Progress in ultrafast intense laser science /</t>
  </si>
  <si>
    <t>Kaoru Yamanouchi ... [et al.]</t>
  </si>
  <si>
    <t>TN24/P964(V. 11)</t>
  </si>
  <si>
    <t>TN24/P964(V. 9)</t>
  </si>
  <si>
    <t>TN24/S957</t>
  </si>
  <si>
    <t>A practical guide to handling laser diode beams /</t>
  </si>
  <si>
    <t>Haiyin Sun.</t>
  </si>
  <si>
    <t>TN24/U47F</t>
  </si>
  <si>
    <t>Ultrafast dynamics driven by intense light pulses : from ato</t>
  </si>
  <si>
    <t>Markus Kitzler, Stefanie Gräfe, editors.</t>
  </si>
  <si>
    <t>TN248.4/B655</t>
  </si>
  <si>
    <t>Quantum confined laser devices : optical gain and recombinat</t>
  </si>
  <si>
    <t>Peter Blood.</t>
  </si>
  <si>
    <t>TN248.4/R738</t>
  </si>
  <si>
    <t>Dynamic scenarios in two-state quantum dot lasers : excited </t>
  </si>
  <si>
    <t>André Röhm ; foreword by Prof. Dr. Kathy Lüdge und Prof. Dr.</t>
  </si>
  <si>
    <t>TN248/P924</t>
  </si>
  <si>
    <t>Nuclear-pumped lasers /</t>
  </si>
  <si>
    <t>Mark Prelas.</t>
  </si>
  <si>
    <t>TN249/F981</t>
  </si>
  <si>
    <t>Fundamentals of laser-assisted micro- and nanotechnologies /</t>
  </si>
  <si>
    <t>Vadim P. Veiko, Vitaly I. Konov, editors.</t>
  </si>
  <si>
    <t>TN249/J78</t>
  </si>
  <si>
    <t>Optical tweezers : principles and applications /</t>
  </si>
  <si>
    <t>Philip H. Jones, Onofrio M. Maragò, Giovanni Volpe.</t>
  </si>
  <si>
    <t>TN304/G463</t>
  </si>
  <si>
    <t>Physics of Wurtzite nitrides and oxides : passport to device</t>
  </si>
  <si>
    <t>Bernard Gil.</t>
  </si>
  <si>
    <t>TN304/S471F</t>
  </si>
  <si>
    <t>Semiconductor nanowires : from next-generation electronics t</t>
  </si>
  <si>
    <t>edited by Wei Lu, Jie Xiang.</t>
  </si>
  <si>
    <t>TN312/L472</t>
  </si>
  <si>
    <t>LED lighting : technology and perception /</t>
  </si>
  <si>
    <t>edited by Tran Quoc Khanh, Peter Bodrogi, Quang Trinh Vinh, </t>
  </si>
  <si>
    <t>TN4/C922</t>
  </si>
  <si>
    <t>Silicon Earth : introduction to the microelectronics and nan</t>
  </si>
  <si>
    <t>John D. Cressler.</t>
  </si>
  <si>
    <t>TN401/C541(V. 2)</t>
  </si>
  <si>
    <t>Chips 2020 /</t>
  </si>
  <si>
    <t>Bernd Hoefflinger, editor.</t>
  </si>
  <si>
    <t>TN402/R459</t>
  </si>
  <si>
    <t>Ultra-low-voltage design of energy-efficient digital circuit</t>
  </si>
  <si>
    <t>Nele Reynders, Wim Dehaene.</t>
  </si>
  <si>
    <t>TN814/P699</t>
  </si>
  <si>
    <t>Planar waveguides and other confined geometries : theory, te</t>
  </si>
  <si>
    <t>Gerd Marowsky, editor.</t>
  </si>
  <si>
    <t>TN911.2/T645</t>
  </si>
  <si>
    <t>Waveform analysis of sound /</t>
  </si>
  <si>
    <t>Mikio Tohyama.</t>
  </si>
  <si>
    <t>TN911.7/R136</t>
  </si>
  <si>
    <t>Fundamentals of spherical array processing /</t>
  </si>
  <si>
    <t>Boaz Rafaely.</t>
  </si>
  <si>
    <t>TN913.33/U56</t>
  </si>
  <si>
    <t>Undersea fiber communication systems / 2nd ed.</t>
  </si>
  <si>
    <t>edited by José Chesnoy.</t>
  </si>
  <si>
    <t>Academic Press/Elsevier,</t>
  </si>
  <si>
    <t>TN914.3/R577</t>
  </si>
  <si>
    <t>Principles of digital communication : a top-down approach /</t>
  </si>
  <si>
    <t>Bixio Rimoldi, School of Computer and Communication Sciences</t>
  </si>
  <si>
    <t>TN929.1/A441</t>
  </si>
  <si>
    <t>All-optical signal processing : data communication and stora</t>
  </si>
  <si>
    <t>Stefan Wabnitz, Benjamin J. Eggleton, editors.</t>
  </si>
  <si>
    <t>TN929.1/C277</t>
  </si>
  <si>
    <t>Quantum communications /</t>
  </si>
  <si>
    <t>Gianfranco Cariolaro.</t>
  </si>
  <si>
    <t>TN95/G147</t>
  </si>
  <si>
    <t>100 years of radar /</t>
  </si>
  <si>
    <t>Gaspare Galati.</t>
  </si>
  <si>
    <t>TP24/H361</t>
  </si>
  <si>
    <t>Passivity-based control and estimation in networked robotics</t>
  </si>
  <si>
    <t>Takeshi Hatanaka, Nikhil Chopra, Masayuki Fujita, Mark W. Sp</t>
  </si>
  <si>
    <t>TP242/F818</t>
  </si>
  <si>
    <t>Flocking and rendezvous in distributed robotics /</t>
  </si>
  <si>
    <t>Bruce A. Francis, Manfredi Maggiore.</t>
  </si>
  <si>
    <t>TP273/C466</t>
  </si>
  <si>
    <t>Semi-autonomous networks : effective control of networked sy</t>
  </si>
  <si>
    <t>Airlie Chapman.</t>
  </si>
  <si>
    <t>TP273/L523</t>
  </si>
  <si>
    <t>Controlling synchronization patterns in complex networks /</t>
  </si>
  <si>
    <t>Judith Lehnert.</t>
  </si>
  <si>
    <t>TP273/L783</t>
  </si>
  <si>
    <t>Robust control : theory and applications /</t>
  </si>
  <si>
    <t>Kang-Zhi Liu, Yu Yao.</t>
  </si>
  <si>
    <t>TP301.5/R821</t>
  </si>
  <si>
    <t>Dynamics of complex autonomous Boolean networks /</t>
  </si>
  <si>
    <t>David P. Rosin.</t>
  </si>
  <si>
    <t>TP38/T128</t>
  </si>
  <si>
    <t>Reversible logic synthesis methodologies with application to</t>
  </si>
  <si>
    <t>Saleem Mohammed Ridha Taha.</t>
  </si>
  <si>
    <t>TP385/G845</t>
  </si>
  <si>
    <t>Towards a spin-ensemble quantum memory for superconducting q</t>
  </si>
  <si>
    <t>Cécile Grèzes.</t>
  </si>
  <si>
    <t>TP385-532/Q1</t>
  </si>
  <si>
    <t>Quantum information and computation XIII : 22-24 April 2015,</t>
  </si>
  <si>
    <t>Eric Donkor, Andrew R. Pirich, Michael Hayduk, editors ; spo</t>
  </si>
  <si>
    <t>SPIE,</t>
  </si>
  <si>
    <t>TP391.41/P248</t>
  </si>
  <si>
    <t>Digital imaging primer /</t>
  </si>
  <si>
    <t>Alan Parkin.</t>
  </si>
  <si>
    <t>TQ171.73/S243</t>
  </si>
  <si>
    <t>Microstructure-property optimization in metallic glasses /</t>
  </si>
  <si>
    <t>Baran Sarac.</t>
  </si>
  <si>
    <t>TQ639.2/M691</t>
  </si>
  <si>
    <t>Modern cold spray : materials, process, and applications /</t>
  </si>
  <si>
    <t>Julio Villafuerte, editor.</t>
  </si>
  <si>
    <t>TU43/J46</t>
  </si>
  <si>
    <t>Soil liquefaction : a critical state approach / Second editi</t>
  </si>
  <si>
    <t>Mike Jeffries, Golder Associates (UK), Canada, Ken Been, Gol</t>
  </si>
  <si>
    <t>TU991.26/P156</t>
  </si>
  <si>
    <t>Concentrating solar power and desalination plants : engineer</t>
  </si>
  <si>
    <t>Patricia Palenzuela, Diego-César Alarcón-Padilla, Guillermo </t>
  </si>
  <si>
    <t>U448.2/G291</t>
  </si>
  <si>
    <t>Mathematical models for suspension bridges : nonlinear struc</t>
  </si>
  <si>
    <t>Filippo Gazzola.</t>
  </si>
  <si>
    <t>V211.3/C971</t>
  </si>
  <si>
    <t>Applied computational aerodynamics : a modern engineering ap</t>
  </si>
  <si>
    <t>Russell M. Cummings, United States Air Force Academy, Willia</t>
  </si>
  <si>
    <t>V211/C495</t>
  </si>
  <si>
    <t>Theoretical and applied aerodynamics : and related numerical</t>
  </si>
  <si>
    <t>J. J. Chattot, M. M. Hafez.</t>
  </si>
  <si>
    <t>V211/V959</t>
  </si>
  <si>
    <t>Introduction to transonic aerodynamics /</t>
  </si>
  <si>
    <t>Roelof Vos, Saeed Farokhi.</t>
  </si>
  <si>
    <t>V223/D582</t>
  </si>
  <si>
    <t>Active control of aircraft cabin noise /</t>
  </si>
  <si>
    <t>Ignazio Dimino, CIRA, The Italian Aerospace Research Centre,</t>
  </si>
  <si>
    <t>X760.5/E38</t>
  </si>
  <si>
    <t>Electronic waste : recycling techniques /</t>
  </si>
  <si>
    <t>Hugo Marcelo Veit, Andréa Moura Bernardes, editors.</t>
  </si>
  <si>
    <t>页面检查负责人：</t>
  </si>
  <si>
    <t>开始时间：</t>
  </si>
  <si>
    <t>完成时间：</t>
  </si>
  <si>
    <t>质检时间：</t>
  </si>
  <si>
    <t>结束时间：</t>
  </si>
  <si>
    <t>类型</t>
  </si>
  <si>
    <t>序号</t>
  </si>
  <si>
    <t>检查事项</t>
  </si>
  <si>
    <t>一检结果（“√”）</t>
  </si>
  <si>
    <t>备注</t>
  </si>
  <si>
    <t>模板</t>
  </si>
  <si>
    <t>原平台site地址</t>
  </si>
  <si>
    <t>抽样数量</t>
  </si>
  <si>
    <t>编码格式是否为utf-8</t>
  </si>
  <si>
    <t>页面兼容性</t>
  </si>
  <si>
    <t>栏目链接是否正确</t>
  </si>
  <si>
    <t>更多地址是否正确</t>
  </si>
  <si>
    <t>图片链接是否正确</t>
  </si>
  <si>
    <t>搜索是否可用</t>
  </si>
  <si>
    <t>字体字号是否正确</t>
  </si>
  <si>
    <t>数据</t>
  </si>
  <si>
    <t>附件、图片 是否已到现有服务器上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</si>
</sst>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8" formatCode="&quot;￥&quot;#,##0.00;[Red]&quot;￥&quot;\-#,##0.00"/>
  </numFmts>
  <fonts count="29">
    <font>
      <sz val="11"/>
      <color theme="1"/>
      <name val="宋体"/>
      <charset val="134"/>
      <scheme val="minor"/>
    </font>
    <font>
      <b/>
      <sz val="11"/>
      <name val="幼圆"/>
      <charset val="134"/>
    </font>
    <font>
      <b/>
      <sz val="11"/>
      <color theme="1"/>
      <name val="幼圆"/>
      <charset val="134"/>
    </font>
    <font>
      <sz val="11"/>
      <color theme="1"/>
      <name val="幼圆"/>
      <charset val="134"/>
    </font>
    <font>
      <sz val="12"/>
      <color theme="1"/>
      <name val="幼圆"/>
      <charset val="134"/>
    </font>
    <font>
      <b/>
      <sz val="12"/>
      <name val="幼圆"/>
      <charset val="134"/>
    </font>
    <font>
      <sz val="11"/>
      <name val="幼圆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right" vertical="center" wrapText="1"/>
    </xf>
    <xf numFmtId="8" fontId="8" fillId="0" borderId="4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8" fontId="9" fillId="0" borderId="4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9"/>
  <sheetViews>
    <sheetView tabSelected="1" zoomScale="85" zoomScaleNormal="85" workbookViewId="0">
      <pane xSplit="1" ySplit="1" topLeftCell="B2" activePane="bottomRight" state="frozen"/>
      <selection/>
      <selection pane="topRight"/>
      <selection pane="bottomLeft"/>
      <selection pane="bottomRight" activeCell="O8" sqref="O8"/>
    </sheetView>
  </sheetViews>
  <sheetFormatPr defaultColWidth="9" defaultRowHeight="45" customHeight="1" outlineLevelCol="7"/>
  <cols>
    <col min="1" max="16384" width="9" style="3"/>
  </cols>
  <sheetData>
    <row r="1" customHeight="1" spans="1:8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</row>
    <row r="2" customHeight="1" spans="1:8">
      <c r="A2" s="11">
        <v>3354867</v>
      </c>
      <c r="B2" s="12" t="s">
        <v>8</v>
      </c>
      <c r="C2" s="12" t="s">
        <v>9</v>
      </c>
      <c r="D2" s="12" t="s">
        <v>10</v>
      </c>
      <c r="E2" s="12" t="s">
        <v>11</v>
      </c>
      <c r="F2" s="13">
        <v>807</v>
      </c>
      <c r="G2" s="14">
        <v>807</v>
      </c>
      <c r="H2" s="15">
        <v>1</v>
      </c>
    </row>
    <row r="3" customHeight="1" spans="1:8">
      <c r="A3" s="11">
        <v>3358192</v>
      </c>
      <c r="B3" s="12" t="s">
        <v>12</v>
      </c>
      <c r="C3" s="12" t="s">
        <v>13</v>
      </c>
      <c r="D3" s="12" t="s">
        <v>14</v>
      </c>
      <c r="E3" s="12" t="s">
        <v>15</v>
      </c>
      <c r="F3" s="13">
        <v>151</v>
      </c>
      <c r="G3" s="14">
        <v>151</v>
      </c>
      <c r="H3" s="15">
        <v>1</v>
      </c>
    </row>
    <row r="4" customHeight="1" spans="1:8">
      <c r="A4" s="11">
        <v>3358038</v>
      </c>
      <c r="B4" s="12" t="s">
        <v>16</v>
      </c>
      <c r="C4" s="12" t="s">
        <v>17</v>
      </c>
      <c r="D4" s="12" t="s">
        <v>18</v>
      </c>
      <c r="E4" s="12" t="s">
        <v>11</v>
      </c>
      <c r="F4" s="13">
        <v>666</v>
      </c>
      <c r="G4" s="14">
        <v>666</v>
      </c>
      <c r="H4" s="15">
        <v>1</v>
      </c>
    </row>
    <row r="5" customHeight="1" spans="1:8">
      <c r="A5" s="11">
        <v>3358153</v>
      </c>
      <c r="B5" s="12" t="s">
        <v>19</v>
      </c>
      <c r="C5" s="12" t="s">
        <v>20</v>
      </c>
      <c r="D5" s="12" t="s">
        <v>21</v>
      </c>
      <c r="E5" s="12" t="s">
        <v>11</v>
      </c>
      <c r="F5" s="13">
        <v>666</v>
      </c>
      <c r="G5" s="14">
        <v>666</v>
      </c>
      <c r="H5" s="15">
        <v>1</v>
      </c>
    </row>
    <row r="6" customHeight="1" spans="1:8">
      <c r="A6" s="11">
        <v>3354910</v>
      </c>
      <c r="B6" s="12" t="s">
        <v>22</v>
      </c>
      <c r="C6" s="12" t="s">
        <v>23</v>
      </c>
      <c r="D6" s="12" t="s">
        <v>24</v>
      </c>
      <c r="E6" s="12" t="s">
        <v>11</v>
      </c>
      <c r="F6" s="13">
        <v>807</v>
      </c>
      <c r="G6" s="14">
        <v>807</v>
      </c>
      <c r="H6" s="15">
        <v>1</v>
      </c>
    </row>
    <row r="7" customHeight="1" spans="1:8">
      <c r="A7" s="11">
        <v>3358065</v>
      </c>
      <c r="B7" s="12" t="s">
        <v>25</v>
      </c>
      <c r="C7" s="12" t="s">
        <v>26</v>
      </c>
      <c r="D7" s="12" t="s">
        <v>27</v>
      </c>
      <c r="E7" s="12" t="s">
        <v>15</v>
      </c>
      <c r="F7" s="13">
        <v>262</v>
      </c>
      <c r="G7" s="14">
        <v>262</v>
      </c>
      <c r="H7" s="15">
        <v>1</v>
      </c>
    </row>
    <row r="8" customHeight="1" spans="1:8">
      <c r="A8" s="11">
        <v>3354961</v>
      </c>
      <c r="B8" s="12" t="s">
        <v>28</v>
      </c>
      <c r="C8" s="12" t="s">
        <v>29</v>
      </c>
      <c r="D8" s="12" t="s">
        <v>30</v>
      </c>
      <c r="E8" s="12" t="s">
        <v>31</v>
      </c>
      <c r="F8" s="13">
        <v>355</v>
      </c>
      <c r="G8" s="14">
        <v>355</v>
      </c>
      <c r="H8" s="15">
        <v>1</v>
      </c>
    </row>
    <row r="9" customHeight="1" spans="1:8">
      <c r="A9" s="11">
        <v>3354878</v>
      </c>
      <c r="B9" s="12" t="s">
        <v>32</v>
      </c>
      <c r="C9" s="12" t="s">
        <v>33</v>
      </c>
      <c r="D9" s="12" t="s">
        <v>34</v>
      </c>
      <c r="E9" s="12" t="s">
        <v>35</v>
      </c>
      <c r="F9" s="13">
        <v>425</v>
      </c>
      <c r="G9" s="14">
        <v>425</v>
      </c>
      <c r="H9" s="15">
        <v>1</v>
      </c>
    </row>
    <row r="10" customHeight="1" spans="1:8">
      <c r="A10" s="11">
        <v>3358193</v>
      </c>
      <c r="B10" s="12" t="s">
        <v>36</v>
      </c>
      <c r="C10" s="12" t="s">
        <v>37</v>
      </c>
      <c r="D10" s="12" t="s">
        <v>38</v>
      </c>
      <c r="E10" s="12" t="s">
        <v>39</v>
      </c>
      <c r="F10" s="13">
        <v>303</v>
      </c>
      <c r="G10" s="14">
        <v>303</v>
      </c>
      <c r="H10" s="15">
        <v>1</v>
      </c>
    </row>
    <row r="11" customHeight="1" spans="1:8">
      <c r="A11" s="11">
        <v>3358012</v>
      </c>
      <c r="B11" s="12" t="s">
        <v>40</v>
      </c>
      <c r="C11" s="12" t="s">
        <v>41</v>
      </c>
      <c r="D11" s="12" t="s">
        <v>42</v>
      </c>
      <c r="E11" s="12" t="s">
        <v>43</v>
      </c>
      <c r="F11" s="13">
        <v>393</v>
      </c>
      <c r="G11" s="14">
        <v>393</v>
      </c>
      <c r="H11" s="15">
        <v>1</v>
      </c>
    </row>
    <row r="12" customHeight="1" spans="1:8">
      <c r="A12" s="11">
        <v>3358104</v>
      </c>
      <c r="B12" s="12" t="s">
        <v>44</v>
      </c>
      <c r="C12" s="12" t="s">
        <v>45</v>
      </c>
      <c r="D12" s="12" t="s">
        <v>46</v>
      </c>
      <c r="E12" s="12" t="s">
        <v>47</v>
      </c>
      <c r="F12" s="13">
        <v>325</v>
      </c>
      <c r="G12" s="14">
        <v>325</v>
      </c>
      <c r="H12" s="15">
        <v>1</v>
      </c>
    </row>
    <row r="13" customHeight="1" spans="1:8">
      <c r="A13" s="11">
        <v>3358101</v>
      </c>
      <c r="B13" s="12" t="s">
        <v>48</v>
      </c>
      <c r="C13" s="12" t="s">
        <v>49</v>
      </c>
      <c r="D13" s="12" t="s">
        <v>50</v>
      </c>
      <c r="E13" s="12" t="s">
        <v>43</v>
      </c>
      <c r="F13" s="13">
        <v>641</v>
      </c>
      <c r="G13" s="14">
        <v>641</v>
      </c>
      <c r="H13" s="15">
        <v>1</v>
      </c>
    </row>
    <row r="14" customHeight="1" spans="1:8">
      <c r="A14" s="11">
        <v>3354819</v>
      </c>
      <c r="B14" s="12" t="s">
        <v>51</v>
      </c>
      <c r="C14" s="12" t="s">
        <v>52</v>
      </c>
      <c r="D14" s="12" t="s">
        <v>53</v>
      </c>
      <c r="E14" s="12" t="s">
        <v>54</v>
      </c>
      <c r="F14" s="13">
        <v>163</v>
      </c>
      <c r="G14" s="14">
        <v>163</v>
      </c>
      <c r="H14" s="15">
        <v>1</v>
      </c>
    </row>
    <row r="15" customHeight="1" spans="1:8">
      <c r="A15" s="11">
        <v>3354902</v>
      </c>
      <c r="B15" s="12" t="s">
        <v>55</v>
      </c>
      <c r="C15" s="12" t="s">
        <v>56</v>
      </c>
      <c r="D15" s="12" t="s">
        <v>57</v>
      </c>
      <c r="E15" s="12" t="s">
        <v>11</v>
      </c>
      <c r="F15" s="13">
        <v>363</v>
      </c>
      <c r="G15" s="14">
        <v>363</v>
      </c>
      <c r="H15" s="15">
        <v>1</v>
      </c>
    </row>
    <row r="16" customHeight="1" spans="1:8">
      <c r="A16" s="11">
        <v>3358069</v>
      </c>
      <c r="B16" s="12" t="s">
        <v>58</v>
      </c>
      <c r="C16" s="12" t="s">
        <v>59</v>
      </c>
      <c r="D16" s="12" t="s">
        <v>60</v>
      </c>
      <c r="E16" s="12" t="s">
        <v>11</v>
      </c>
      <c r="F16" s="13">
        <v>549</v>
      </c>
      <c r="G16" s="14">
        <v>549</v>
      </c>
      <c r="H16" s="15">
        <v>1</v>
      </c>
    </row>
    <row r="17" customHeight="1" spans="1:8">
      <c r="A17" s="11">
        <v>3354866</v>
      </c>
      <c r="B17" s="12" t="s">
        <v>61</v>
      </c>
      <c r="C17" s="12" t="s">
        <v>62</v>
      </c>
      <c r="D17" s="12" t="s">
        <v>63</v>
      </c>
      <c r="E17" s="12" t="s">
        <v>11</v>
      </c>
      <c r="F17" s="13">
        <v>767</v>
      </c>
      <c r="G17" s="14">
        <v>767</v>
      </c>
      <c r="H17" s="15">
        <v>1</v>
      </c>
    </row>
    <row r="18" customHeight="1" spans="1:8">
      <c r="A18" s="11">
        <v>3358006</v>
      </c>
      <c r="B18" s="12" t="s">
        <v>64</v>
      </c>
      <c r="C18" s="12" t="s">
        <v>65</v>
      </c>
      <c r="D18" s="12" t="s">
        <v>66</v>
      </c>
      <c r="E18" s="12" t="s">
        <v>11</v>
      </c>
      <c r="F18" s="13">
        <v>638</v>
      </c>
      <c r="G18" s="14">
        <v>638</v>
      </c>
      <c r="H18" s="15">
        <v>1</v>
      </c>
    </row>
    <row r="19" customHeight="1" spans="1:8">
      <c r="A19" s="11">
        <v>3358086</v>
      </c>
      <c r="B19" s="12" t="s">
        <v>67</v>
      </c>
      <c r="C19" s="12" t="s">
        <v>68</v>
      </c>
      <c r="D19" s="12" t="s">
        <v>69</v>
      </c>
      <c r="E19" s="12" t="s">
        <v>11</v>
      </c>
      <c r="F19" s="13">
        <v>719</v>
      </c>
      <c r="G19" s="14">
        <v>719</v>
      </c>
      <c r="H19" s="15">
        <v>1</v>
      </c>
    </row>
    <row r="20" customHeight="1" spans="1:8">
      <c r="A20" s="11">
        <v>3358191</v>
      </c>
      <c r="B20" s="12" t="s">
        <v>70</v>
      </c>
      <c r="C20" s="12" t="s">
        <v>71</v>
      </c>
      <c r="D20" s="12" t="s">
        <v>72</v>
      </c>
      <c r="E20" s="12" t="s">
        <v>11</v>
      </c>
      <c r="F20" s="13">
        <v>767</v>
      </c>
      <c r="G20" s="14">
        <v>767</v>
      </c>
      <c r="H20" s="15">
        <v>1</v>
      </c>
    </row>
    <row r="21" customHeight="1" spans="1:8">
      <c r="A21" s="11">
        <v>3358197</v>
      </c>
      <c r="B21" s="12" t="s">
        <v>73</v>
      </c>
      <c r="C21" s="12" t="s">
        <v>74</v>
      </c>
      <c r="D21" s="12" t="s">
        <v>75</v>
      </c>
      <c r="E21" s="12" t="s">
        <v>76</v>
      </c>
      <c r="F21" s="13">
        <v>686</v>
      </c>
      <c r="G21" s="14">
        <v>686</v>
      </c>
      <c r="H21" s="15">
        <v>1</v>
      </c>
    </row>
    <row r="22" customHeight="1" spans="1:8">
      <c r="A22" s="11">
        <v>3354971</v>
      </c>
      <c r="B22" s="12" t="s">
        <v>77</v>
      </c>
      <c r="C22" s="12" t="s">
        <v>78</v>
      </c>
      <c r="D22" s="12" t="s">
        <v>79</v>
      </c>
      <c r="E22" s="12" t="s">
        <v>43</v>
      </c>
      <c r="F22" s="13">
        <v>934</v>
      </c>
      <c r="G22" s="14">
        <v>934</v>
      </c>
      <c r="H22" s="15">
        <v>1</v>
      </c>
    </row>
    <row r="23" customHeight="1" spans="1:8">
      <c r="A23" s="11">
        <v>3358179</v>
      </c>
      <c r="B23" s="12" t="s">
        <v>80</v>
      </c>
      <c r="C23" s="12" t="s">
        <v>81</v>
      </c>
      <c r="D23" s="12" t="s">
        <v>82</v>
      </c>
      <c r="E23" s="12" t="s">
        <v>83</v>
      </c>
      <c r="F23" s="13">
        <v>1050</v>
      </c>
      <c r="G23" s="14">
        <v>1050</v>
      </c>
      <c r="H23" s="15">
        <v>1</v>
      </c>
    </row>
    <row r="24" customHeight="1" spans="1:8">
      <c r="A24" s="11">
        <v>3358082</v>
      </c>
      <c r="B24" s="12" t="s">
        <v>84</v>
      </c>
      <c r="C24" s="12" t="s">
        <v>85</v>
      </c>
      <c r="D24" s="12" t="s">
        <v>86</v>
      </c>
      <c r="E24" s="12" t="s">
        <v>76</v>
      </c>
      <c r="F24" s="13">
        <v>643</v>
      </c>
      <c r="G24" s="14">
        <v>643</v>
      </c>
      <c r="H24" s="15">
        <v>1</v>
      </c>
    </row>
    <row r="25" customHeight="1" spans="1:8">
      <c r="A25" s="11">
        <v>3358062</v>
      </c>
      <c r="B25" s="12" t="s">
        <v>87</v>
      </c>
      <c r="C25" s="12" t="s">
        <v>88</v>
      </c>
      <c r="D25" s="12" t="s">
        <v>89</v>
      </c>
      <c r="E25" s="12" t="s">
        <v>11</v>
      </c>
      <c r="F25" s="13">
        <v>392</v>
      </c>
      <c r="G25" s="14">
        <v>392</v>
      </c>
      <c r="H25" s="15">
        <v>1</v>
      </c>
    </row>
    <row r="26" customHeight="1" spans="1:8">
      <c r="A26" s="11">
        <v>3358760</v>
      </c>
      <c r="B26" s="12" t="s">
        <v>90</v>
      </c>
      <c r="C26" s="12" t="s">
        <v>91</v>
      </c>
      <c r="D26" s="12" t="s">
        <v>92</v>
      </c>
      <c r="E26" s="12" t="s">
        <v>93</v>
      </c>
      <c r="F26" s="13">
        <v>1323</v>
      </c>
      <c r="G26" s="14">
        <v>1323</v>
      </c>
      <c r="H26" s="15">
        <v>1</v>
      </c>
    </row>
    <row r="27" customHeight="1" spans="1:8">
      <c r="A27" s="11">
        <v>3354893</v>
      </c>
      <c r="B27" s="12" t="s">
        <v>94</v>
      </c>
      <c r="C27" s="12" t="s">
        <v>95</v>
      </c>
      <c r="D27" s="12" t="s">
        <v>96</v>
      </c>
      <c r="E27" s="12" t="s">
        <v>97</v>
      </c>
      <c r="F27" s="13">
        <v>484</v>
      </c>
      <c r="G27" s="14">
        <v>484</v>
      </c>
      <c r="H27" s="15">
        <v>1</v>
      </c>
    </row>
    <row r="28" customHeight="1" spans="1:8">
      <c r="A28" s="11">
        <v>3358102</v>
      </c>
      <c r="B28" s="12" t="s">
        <v>98</v>
      </c>
      <c r="C28" s="12" t="s">
        <v>99</v>
      </c>
      <c r="D28" s="12" t="s">
        <v>100</v>
      </c>
      <c r="E28" s="12" t="s">
        <v>43</v>
      </c>
      <c r="F28" s="13">
        <v>799</v>
      </c>
      <c r="G28" s="14">
        <v>799</v>
      </c>
      <c r="H28" s="15">
        <v>1</v>
      </c>
    </row>
    <row r="29" customHeight="1" spans="1:8">
      <c r="A29" s="11">
        <v>3354936</v>
      </c>
      <c r="B29" s="12" t="s">
        <v>101</v>
      </c>
      <c r="C29" s="12" t="s">
        <v>102</v>
      </c>
      <c r="D29" s="12" t="s">
        <v>103</v>
      </c>
      <c r="E29" s="12" t="s">
        <v>104</v>
      </c>
      <c r="F29" s="13">
        <v>879</v>
      </c>
      <c r="G29" s="14">
        <v>879</v>
      </c>
      <c r="H29" s="15">
        <v>1</v>
      </c>
    </row>
    <row r="30" customHeight="1" spans="1:8">
      <c r="A30" s="11">
        <v>3550100</v>
      </c>
      <c r="B30" s="12" t="s">
        <v>105</v>
      </c>
      <c r="C30" s="12" t="s">
        <v>106</v>
      </c>
      <c r="D30" s="12" t="s">
        <v>107</v>
      </c>
      <c r="E30" s="12" t="s">
        <v>108</v>
      </c>
      <c r="F30" s="13">
        <v>580</v>
      </c>
      <c r="G30" s="14">
        <v>580</v>
      </c>
      <c r="H30" s="15">
        <v>1</v>
      </c>
    </row>
    <row r="31" customHeight="1" spans="1:8">
      <c r="A31" s="11">
        <v>3358047</v>
      </c>
      <c r="B31" s="12" t="s">
        <v>109</v>
      </c>
      <c r="C31" s="12" t="s">
        <v>110</v>
      </c>
      <c r="D31" s="12" t="s">
        <v>111</v>
      </c>
      <c r="E31" s="12" t="s">
        <v>11</v>
      </c>
      <c r="F31" s="13">
        <v>784</v>
      </c>
      <c r="G31" s="14">
        <v>784</v>
      </c>
      <c r="H31" s="15">
        <v>1</v>
      </c>
    </row>
    <row r="32" customHeight="1" spans="1:8">
      <c r="A32" s="11">
        <v>3354916</v>
      </c>
      <c r="B32" s="12" t="s">
        <v>112</v>
      </c>
      <c r="C32" s="12" t="s">
        <v>113</v>
      </c>
      <c r="D32" s="12" t="s">
        <v>114</v>
      </c>
      <c r="E32" s="12" t="s">
        <v>11</v>
      </c>
      <c r="F32" s="13">
        <v>363</v>
      </c>
      <c r="G32" s="14">
        <v>363</v>
      </c>
      <c r="H32" s="15">
        <v>1</v>
      </c>
    </row>
    <row r="33" customHeight="1" spans="1:8">
      <c r="A33" s="11">
        <v>3354826</v>
      </c>
      <c r="B33" s="12" t="s">
        <v>115</v>
      </c>
      <c r="C33" s="12" t="s">
        <v>116</v>
      </c>
      <c r="D33" s="12" t="s">
        <v>117</v>
      </c>
      <c r="E33" s="12" t="s">
        <v>118</v>
      </c>
      <c r="F33" s="13">
        <v>628</v>
      </c>
      <c r="G33" s="14">
        <v>628</v>
      </c>
      <c r="H33" s="15">
        <v>1</v>
      </c>
    </row>
    <row r="34" customHeight="1" spans="1:8">
      <c r="A34" s="11">
        <v>3354898</v>
      </c>
      <c r="B34" s="12" t="s">
        <v>119</v>
      </c>
      <c r="C34" s="12" t="s">
        <v>120</v>
      </c>
      <c r="D34" s="12" t="s">
        <v>121</v>
      </c>
      <c r="E34" s="12" t="s">
        <v>11</v>
      </c>
      <c r="F34" s="13">
        <v>565</v>
      </c>
      <c r="G34" s="14">
        <v>565</v>
      </c>
      <c r="H34" s="15">
        <v>1</v>
      </c>
    </row>
    <row r="35" customHeight="1" spans="1:8">
      <c r="A35" s="11">
        <v>3354890</v>
      </c>
      <c r="B35" s="12" t="s">
        <v>122</v>
      </c>
      <c r="C35" s="12" t="s">
        <v>123</v>
      </c>
      <c r="D35" s="12" t="s">
        <v>124</v>
      </c>
      <c r="E35" s="12" t="s">
        <v>104</v>
      </c>
      <c r="F35" s="13">
        <v>686</v>
      </c>
      <c r="G35" s="14">
        <v>686</v>
      </c>
      <c r="H35" s="15">
        <v>1</v>
      </c>
    </row>
    <row r="36" customHeight="1" spans="1:8">
      <c r="A36" s="11">
        <v>3355000</v>
      </c>
      <c r="B36" s="12" t="s">
        <v>125</v>
      </c>
      <c r="C36" s="12" t="s">
        <v>126</v>
      </c>
      <c r="D36" s="12" t="s">
        <v>127</v>
      </c>
      <c r="E36" s="12" t="s">
        <v>11</v>
      </c>
      <c r="F36" s="13">
        <v>797</v>
      </c>
      <c r="G36" s="14">
        <v>797</v>
      </c>
      <c r="H36" s="15">
        <v>1</v>
      </c>
    </row>
    <row r="37" customHeight="1" spans="1:8">
      <c r="A37" s="11">
        <v>3354985</v>
      </c>
      <c r="B37" s="12" t="s">
        <v>128</v>
      </c>
      <c r="C37" s="12" t="s">
        <v>129</v>
      </c>
      <c r="D37" s="12" t="s">
        <v>130</v>
      </c>
      <c r="E37" s="12" t="s">
        <v>11</v>
      </c>
      <c r="F37" s="13">
        <v>1119</v>
      </c>
      <c r="G37" s="14">
        <v>1119</v>
      </c>
      <c r="H37" s="15">
        <v>1</v>
      </c>
    </row>
    <row r="38" customHeight="1" spans="1:8">
      <c r="A38" s="11">
        <v>3354939</v>
      </c>
      <c r="B38" s="12" t="s">
        <v>131</v>
      </c>
      <c r="C38" s="12" t="s">
        <v>132</v>
      </c>
      <c r="D38" s="12" t="s">
        <v>133</v>
      </c>
      <c r="E38" s="12" t="s">
        <v>11</v>
      </c>
      <c r="F38" s="13">
        <v>399</v>
      </c>
      <c r="G38" s="14">
        <v>399</v>
      </c>
      <c r="H38" s="15">
        <v>1</v>
      </c>
    </row>
    <row r="39" customHeight="1" spans="1:8">
      <c r="A39" s="11">
        <v>3358090</v>
      </c>
      <c r="B39" s="12" t="s">
        <v>134</v>
      </c>
      <c r="C39" s="12" t="s">
        <v>135</v>
      </c>
      <c r="D39" s="12" t="s">
        <v>136</v>
      </c>
      <c r="E39" s="12" t="s">
        <v>118</v>
      </c>
      <c r="F39" s="13">
        <v>754</v>
      </c>
      <c r="G39" s="14">
        <v>754</v>
      </c>
      <c r="H39" s="15">
        <v>1</v>
      </c>
    </row>
    <row r="40" customHeight="1" spans="1:8">
      <c r="A40" s="11">
        <v>3358150</v>
      </c>
      <c r="B40" s="12" t="s">
        <v>137</v>
      </c>
      <c r="C40" s="12" t="s">
        <v>138</v>
      </c>
      <c r="D40" s="12" t="s">
        <v>139</v>
      </c>
      <c r="E40" s="12" t="s">
        <v>43</v>
      </c>
      <c r="F40" s="13">
        <v>935</v>
      </c>
      <c r="G40" s="14">
        <v>935</v>
      </c>
      <c r="H40" s="15">
        <v>1</v>
      </c>
    </row>
    <row r="41" customHeight="1" spans="1:8">
      <c r="A41" s="11">
        <v>3354967</v>
      </c>
      <c r="B41" s="12" t="s">
        <v>140</v>
      </c>
      <c r="C41" s="12" t="s">
        <v>141</v>
      </c>
      <c r="D41" s="12" t="s">
        <v>142</v>
      </c>
      <c r="E41" s="12" t="s">
        <v>143</v>
      </c>
      <c r="F41" s="13">
        <v>628</v>
      </c>
      <c r="G41" s="14">
        <v>628</v>
      </c>
      <c r="H41" s="15">
        <v>1</v>
      </c>
    </row>
    <row r="42" customHeight="1" spans="1:8">
      <c r="A42" s="11">
        <v>3354955</v>
      </c>
      <c r="B42" s="12" t="s">
        <v>144</v>
      </c>
      <c r="C42" s="12" t="s">
        <v>145</v>
      </c>
      <c r="D42" s="12" t="s">
        <v>146</v>
      </c>
      <c r="E42" s="12" t="s">
        <v>147</v>
      </c>
      <c r="F42" s="13">
        <v>131</v>
      </c>
      <c r="G42" s="14">
        <v>131</v>
      </c>
      <c r="H42" s="15">
        <v>1</v>
      </c>
    </row>
    <row r="43" customHeight="1" spans="1:8">
      <c r="A43" s="11">
        <v>3354919</v>
      </c>
      <c r="B43" s="12" t="s">
        <v>148</v>
      </c>
      <c r="C43" s="12" t="s">
        <v>149</v>
      </c>
      <c r="D43" s="12" t="s">
        <v>150</v>
      </c>
      <c r="E43" s="12" t="s">
        <v>11</v>
      </c>
      <c r="F43" s="13">
        <v>807</v>
      </c>
      <c r="G43" s="14">
        <v>807</v>
      </c>
      <c r="H43" s="15">
        <v>1</v>
      </c>
    </row>
    <row r="44" customHeight="1" spans="1:8">
      <c r="A44" s="11">
        <v>3354876</v>
      </c>
      <c r="B44" s="12" t="s">
        <v>151</v>
      </c>
      <c r="C44" s="12" t="s">
        <v>152</v>
      </c>
      <c r="D44" s="12" t="s">
        <v>153</v>
      </c>
      <c r="E44" s="12" t="s">
        <v>11</v>
      </c>
      <c r="F44" s="13">
        <v>767</v>
      </c>
      <c r="G44" s="14">
        <v>767</v>
      </c>
      <c r="H44" s="15">
        <v>1</v>
      </c>
    </row>
    <row r="45" customHeight="1" spans="1:8">
      <c r="A45" s="11">
        <v>3358172</v>
      </c>
      <c r="B45" s="12" t="s">
        <v>154</v>
      </c>
      <c r="C45" s="12" t="s">
        <v>155</v>
      </c>
      <c r="D45" s="12" t="s">
        <v>156</v>
      </c>
      <c r="E45" s="12" t="s">
        <v>157</v>
      </c>
      <c r="F45" s="13">
        <v>484</v>
      </c>
      <c r="G45" s="14">
        <v>484</v>
      </c>
      <c r="H45" s="15">
        <v>1</v>
      </c>
    </row>
    <row r="46" customHeight="1" spans="1:8">
      <c r="A46" s="11">
        <v>3358108</v>
      </c>
      <c r="B46" s="12" t="s">
        <v>158</v>
      </c>
      <c r="C46" s="12" t="s">
        <v>159</v>
      </c>
      <c r="D46" s="12" t="s">
        <v>160</v>
      </c>
      <c r="E46" s="12" t="s">
        <v>161</v>
      </c>
      <c r="F46" s="13">
        <v>1263</v>
      </c>
      <c r="G46" s="14">
        <v>1263</v>
      </c>
      <c r="H46" s="15">
        <v>1</v>
      </c>
    </row>
    <row r="47" customHeight="1" spans="1:8">
      <c r="A47" s="11">
        <v>3358011</v>
      </c>
      <c r="B47" s="12" t="s">
        <v>162</v>
      </c>
      <c r="C47" s="12" t="s">
        <v>163</v>
      </c>
      <c r="D47" s="12" t="s">
        <v>164</v>
      </c>
      <c r="E47" s="12" t="s">
        <v>11</v>
      </c>
      <c r="F47" s="13">
        <v>797</v>
      </c>
      <c r="G47" s="14">
        <v>797</v>
      </c>
      <c r="H47" s="15">
        <v>1</v>
      </c>
    </row>
    <row r="48" customHeight="1" spans="1:8">
      <c r="A48" s="11">
        <v>3354927</v>
      </c>
      <c r="B48" s="12" t="s">
        <v>165</v>
      </c>
      <c r="C48" s="12" t="s">
        <v>166</v>
      </c>
      <c r="D48" s="12" t="s">
        <v>167</v>
      </c>
      <c r="E48" s="12" t="s">
        <v>15</v>
      </c>
      <c r="F48" s="13">
        <v>482</v>
      </c>
      <c r="G48" s="14">
        <v>482</v>
      </c>
      <c r="H48" s="15">
        <v>1</v>
      </c>
    </row>
    <row r="49" customHeight="1" spans="1:8">
      <c r="A49" s="11">
        <v>3354816</v>
      </c>
      <c r="B49" s="12" t="s">
        <v>168</v>
      </c>
      <c r="C49" s="12" t="s">
        <v>169</v>
      </c>
      <c r="D49" s="12" t="s">
        <v>170</v>
      </c>
      <c r="E49" s="12" t="s">
        <v>11</v>
      </c>
      <c r="F49" s="13">
        <v>558</v>
      </c>
      <c r="G49" s="14">
        <v>558</v>
      </c>
      <c r="H49" s="15">
        <v>1</v>
      </c>
    </row>
    <row r="50" customHeight="1" spans="1:8">
      <c r="A50" s="11">
        <v>3354909</v>
      </c>
      <c r="B50" s="12" t="s">
        <v>171</v>
      </c>
      <c r="C50" s="12" t="s">
        <v>172</v>
      </c>
      <c r="D50" s="12" t="s">
        <v>173</v>
      </c>
      <c r="E50" s="12" t="s">
        <v>174</v>
      </c>
      <c r="F50" s="13">
        <v>1030</v>
      </c>
      <c r="G50" s="14">
        <v>1030</v>
      </c>
      <c r="H50" s="15">
        <v>1</v>
      </c>
    </row>
    <row r="51" customHeight="1" spans="1:8">
      <c r="A51" s="11">
        <v>3354966</v>
      </c>
      <c r="B51" s="12" t="s">
        <v>175</v>
      </c>
      <c r="C51" s="12" t="s">
        <v>176</v>
      </c>
      <c r="D51" s="12" t="s">
        <v>177</v>
      </c>
      <c r="E51" s="12" t="s">
        <v>11</v>
      </c>
      <c r="F51" s="13">
        <v>600</v>
      </c>
      <c r="G51" s="14">
        <v>600</v>
      </c>
      <c r="H51" s="15">
        <v>1</v>
      </c>
    </row>
    <row r="52" customHeight="1" spans="1:8">
      <c r="A52" s="11">
        <v>3354914</v>
      </c>
      <c r="B52" s="12" t="s">
        <v>178</v>
      </c>
      <c r="C52" s="12" t="s">
        <v>179</v>
      </c>
      <c r="D52" s="12" t="s">
        <v>180</v>
      </c>
      <c r="E52" s="12" t="s">
        <v>11</v>
      </c>
      <c r="F52" s="13">
        <v>807</v>
      </c>
      <c r="G52" s="14">
        <v>807</v>
      </c>
      <c r="H52" s="15">
        <v>1</v>
      </c>
    </row>
    <row r="53" customHeight="1" spans="1:8">
      <c r="A53" s="11">
        <v>3354949</v>
      </c>
      <c r="B53" s="12" t="s">
        <v>181</v>
      </c>
      <c r="C53" s="12" t="s">
        <v>182</v>
      </c>
      <c r="D53" s="12" t="s">
        <v>183</v>
      </c>
      <c r="E53" s="12" t="s">
        <v>11</v>
      </c>
      <c r="F53" s="13">
        <v>1986</v>
      </c>
      <c r="G53" s="14">
        <v>1986</v>
      </c>
      <c r="H53" s="15">
        <v>1</v>
      </c>
    </row>
    <row r="54" customHeight="1" spans="1:8">
      <c r="A54" s="11">
        <v>3358158</v>
      </c>
      <c r="B54" s="12" t="s">
        <v>184</v>
      </c>
      <c r="C54" s="12" t="s">
        <v>185</v>
      </c>
      <c r="D54" s="12" t="s">
        <v>186</v>
      </c>
      <c r="E54" s="12" t="s">
        <v>11</v>
      </c>
      <c r="F54" s="13">
        <v>989</v>
      </c>
      <c r="G54" s="14">
        <v>989</v>
      </c>
      <c r="H54" s="15">
        <v>1</v>
      </c>
    </row>
    <row r="55" customHeight="1" spans="1:8">
      <c r="A55" s="11">
        <v>3358028</v>
      </c>
      <c r="B55" s="12" t="s">
        <v>187</v>
      </c>
      <c r="C55" s="12" t="s">
        <v>188</v>
      </c>
      <c r="D55" s="12" t="s">
        <v>189</v>
      </c>
      <c r="E55" s="12" t="s">
        <v>11</v>
      </c>
      <c r="F55" s="13">
        <v>1039</v>
      </c>
      <c r="G55" s="14">
        <v>1039</v>
      </c>
      <c r="H55" s="15">
        <v>1</v>
      </c>
    </row>
    <row r="56" customHeight="1" spans="1:8">
      <c r="A56" s="11">
        <v>3358003</v>
      </c>
      <c r="B56" s="12" t="s">
        <v>190</v>
      </c>
      <c r="C56" s="12" t="s">
        <v>191</v>
      </c>
      <c r="D56" s="12" t="s">
        <v>192</v>
      </c>
      <c r="E56" s="12" t="s">
        <v>11</v>
      </c>
      <c r="F56" s="13">
        <v>598</v>
      </c>
      <c r="G56" s="14">
        <v>598</v>
      </c>
      <c r="H56" s="15">
        <v>1</v>
      </c>
    </row>
    <row r="57" customHeight="1" spans="1:8">
      <c r="A57" s="11">
        <v>3358030</v>
      </c>
      <c r="B57" s="12" t="s">
        <v>193</v>
      </c>
      <c r="C57" s="12" t="s">
        <v>194</v>
      </c>
      <c r="D57" s="12" t="s">
        <v>195</v>
      </c>
      <c r="E57" s="12" t="s">
        <v>196</v>
      </c>
      <c r="F57" s="13">
        <v>902</v>
      </c>
      <c r="G57" s="14">
        <v>902</v>
      </c>
      <c r="H57" s="15">
        <v>1</v>
      </c>
    </row>
    <row r="58" customHeight="1" spans="1:8">
      <c r="A58" s="11">
        <v>3358185</v>
      </c>
      <c r="B58" s="12" t="s">
        <v>197</v>
      </c>
      <c r="C58" s="12" t="s">
        <v>198</v>
      </c>
      <c r="D58" s="12" t="s">
        <v>199</v>
      </c>
      <c r="E58" s="12" t="s">
        <v>11</v>
      </c>
      <c r="F58" s="13">
        <v>1130</v>
      </c>
      <c r="G58" s="14">
        <v>1130</v>
      </c>
      <c r="H58" s="15">
        <v>1</v>
      </c>
    </row>
    <row r="59" customHeight="1" spans="1:8">
      <c r="A59" s="11">
        <v>3358083</v>
      </c>
      <c r="B59" s="12" t="s">
        <v>200</v>
      </c>
      <c r="C59" s="12" t="s">
        <v>201</v>
      </c>
      <c r="D59" s="12" t="s">
        <v>202</v>
      </c>
      <c r="E59" s="12" t="s">
        <v>11</v>
      </c>
      <c r="F59" s="13">
        <v>757</v>
      </c>
      <c r="G59" s="14">
        <v>757</v>
      </c>
      <c r="H59" s="15">
        <v>1</v>
      </c>
    </row>
    <row r="60" customHeight="1" spans="1:8">
      <c r="A60" s="11">
        <v>3354979</v>
      </c>
      <c r="B60" s="12" t="s">
        <v>203</v>
      </c>
      <c r="C60" s="12" t="s">
        <v>204</v>
      </c>
      <c r="D60" s="12" t="s">
        <v>205</v>
      </c>
      <c r="E60" s="12" t="s">
        <v>11</v>
      </c>
      <c r="F60" s="13">
        <v>558</v>
      </c>
      <c r="G60" s="14">
        <v>558</v>
      </c>
      <c r="H60" s="15">
        <v>1</v>
      </c>
    </row>
    <row r="61" customHeight="1" spans="1:8">
      <c r="A61" s="11">
        <v>3358171</v>
      </c>
      <c r="B61" s="12" t="s">
        <v>206</v>
      </c>
      <c r="C61" s="12" t="s">
        <v>207</v>
      </c>
      <c r="D61" s="12" t="s">
        <v>208</v>
      </c>
      <c r="E61" s="12" t="s">
        <v>97</v>
      </c>
      <c r="F61" s="13">
        <v>1050</v>
      </c>
      <c r="G61" s="14">
        <v>1050</v>
      </c>
      <c r="H61" s="15">
        <v>1</v>
      </c>
    </row>
    <row r="62" customHeight="1" spans="1:8">
      <c r="A62" s="11">
        <v>3358081</v>
      </c>
      <c r="B62" s="12" t="s">
        <v>209</v>
      </c>
      <c r="C62" s="12" t="s">
        <v>210</v>
      </c>
      <c r="D62" s="12" t="s">
        <v>211</v>
      </c>
      <c r="E62" s="12" t="s">
        <v>118</v>
      </c>
      <c r="F62" s="13">
        <v>907</v>
      </c>
      <c r="G62" s="14">
        <v>907</v>
      </c>
      <c r="H62" s="15">
        <v>1</v>
      </c>
    </row>
    <row r="63" customHeight="1" spans="1:8">
      <c r="A63" s="11">
        <v>3358042</v>
      </c>
      <c r="B63" s="12" t="s">
        <v>212</v>
      </c>
      <c r="C63" s="12" t="s">
        <v>213</v>
      </c>
      <c r="D63" s="12" t="s">
        <v>214</v>
      </c>
      <c r="E63" s="12" t="s">
        <v>11</v>
      </c>
      <c r="F63" s="13">
        <v>784</v>
      </c>
      <c r="G63" s="14">
        <v>784</v>
      </c>
      <c r="H63" s="15">
        <v>1</v>
      </c>
    </row>
    <row r="64" customHeight="1" spans="1:8">
      <c r="A64" s="11">
        <v>3354872</v>
      </c>
      <c r="B64" s="12" t="s">
        <v>215</v>
      </c>
      <c r="C64" s="12" t="s">
        <v>216</v>
      </c>
      <c r="D64" s="12" t="s">
        <v>217</v>
      </c>
      <c r="E64" s="12" t="s">
        <v>11</v>
      </c>
      <c r="F64" s="13">
        <v>565</v>
      </c>
      <c r="G64" s="14">
        <v>565</v>
      </c>
      <c r="H64" s="15">
        <v>1</v>
      </c>
    </row>
    <row r="65" customHeight="1" spans="1:8">
      <c r="A65" s="11">
        <v>3358044</v>
      </c>
      <c r="B65" s="12" t="s">
        <v>218</v>
      </c>
      <c r="C65" s="12" t="s">
        <v>219</v>
      </c>
      <c r="D65" s="12" t="s">
        <v>220</v>
      </c>
      <c r="E65" s="12" t="s">
        <v>11</v>
      </c>
      <c r="F65" s="13">
        <v>1019</v>
      </c>
      <c r="G65" s="14">
        <v>1019</v>
      </c>
      <c r="H65" s="15">
        <v>1</v>
      </c>
    </row>
    <row r="66" customHeight="1" spans="1:8">
      <c r="A66" s="11">
        <v>3358119</v>
      </c>
      <c r="B66" s="12" t="s">
        <v>221</v>
      </c>
      <c r="C66" s="12" t="s">
        <v>222</v>
      </c>
      <c r="D66" s="12" t="s">
        <v>223</v>
      </c>
      <c r="E66" s="12" t="s">
        <v>224</v>
      </c>
      <c r="F66" s="13">
        <v>1471</v>
      </c>
      <c r="G66" s="14">
        <v>1471</v>
      </c>
      <c r="H66" s="15">
        <v>1</v>
      </c>
    </row>
    <row r="67" customHeight="1" spans="1:8">
      <c r="A67" s="11">
        <v>3353649</v>
      </c>
      <c r="B67" s="12" t="s">
        <v>225</v>
      </c>
      <c r="C67" s="12" t="s">
        <v>226</v>
      </c>
      <c r="D67" s="12" t="s">
        <v>227</v>
      </c>
      <c r="E67" s="12" t="s">
        <v>196</v>
      </c>
      <c r="F67" s="13">
        <v>656</v>
      </c>
      <c r="G67" s="14">
        <v>656</v>
      </c>
      <c r="H67" s="15">
        <v>1</v>
      </c>
    </row>
    <row r="68" customHeight="1" spans="1:8">
      <c r="A68" s="11">
        <v>3354957</v>
      </c>
      <c r="B68" s="12" t="s">
        <v>228</v>
      </c>
      <c r="C68" s="12" t="s">
        <v>229</v>
      </c>
      <c r="D68" s="12" t="s">
        <v>230</v>
      </c>
      <c r="E68" s="12" t="s">
        <v>231</v>
      </c>
      <c r="F68" s="13">
        <v>522</v>
      </c>
      <c r="G68" s="14">
        <v>522</v>
      </c>
      <c r="H68" s="15">
        <v>1</v>
      </c>
    </row>
    <row r="69" customHeight="1" spans="1:8">
      <c r="A69" s="11">
        <v>3354875</v>
      </c>
      <c r="B69" s="12" t="s">
        <v>232</v>
      </c>
      <c r="C69" s="12" t="s">
        <v>233</v>
      </c>
      <c r="D69" s="12" t="s">
        <v>234</v>
      </c>
      <c r="E69" s="12" t="s">
        <v>11</v>
      </c>
      <c r="F69" s="13">
        <v>681</v>
      </c>
      <c r="G69" s="14">
        <v>681</v>
      </c>
      <c r="H69" s="15">
        <v>1</v>
      </c>
    </row>
    <row r="70" customHeight="1" spans="1:8">
      <c r="A70" s="11">
        <v>3354874</v>
      </c>
      <c r="B70" s="12" t="s">
        <v>235</v>
      </c>
      <c r="C70" s="12" t="s">
        <v>236</v>
      </c>
      <c r="D70" s="12" t="s">
        <v>237</v>
      </c>
      <c r="E70" s="12" t="s">
        <v>11</v>
      </c>
      <c r="F70" s="13">
        <v>404</v>
      </c>
      <c r="G70" s="14">
        <v>404</v>
      </c>
      <c r="H70" s="15">
        <v>1</v>
      </c>
    </row>
    <row r="71" customHeight="1" spans="1:8">
      <c r="A71" s="11">
        <v>3354868</v>
      </c>
      <c r="B71" s="12" t="s">
        <v>238</v>
      </c>
      <c r="C71" s="12" t="s">
        <v>239</v>
      </c>
      <c r="D71" s="12" t="s">
        <v>240</v>
      </c>
      <c r="E71" s="12" t="s">
        <v>104</v>
      </c>
      <c r="F71" s="13">
        <v>882</v>
      </c>
      <c r="G71" s="14">
        <v>882</v>
      </c>
      <c r="H71" s="15">
        <v>1</v>
      </c>
    </row>
    <row r="72" customHeight="1" spans="1:8">
      <c r="A72" s="11">
        <v>3354818</v>
      </c>
      <c r="B72" s="12" t="s">
        <v>241</v>
      </c>
      <c r="C72" s="12" t="s">
        <v>242</v>
      </c>
      <c r="D72" s="12" t="s">
        <v>243</v>
      </c>
      <c r="E72" s="12" t="s">
        <v>11</v>
      </c>
      <c r="F72" s="13">
        <v>560</v>
      </c>
      <c r="G72" s="14">
        <v>560</v>
      </c>
      <c r="H72" s="15">
        <v>1</v>
      </c>
    </row>
    <row r="73" customHeight="1" spans="1:8">
      <c r="A73" s="11">
        <v>3354925</v>
      </c>
      <c r="B73" s="12" t="s">
        <v>244</v>
      </c>
      <c r="C73" s="12" t="s">
        <v>245</v>
      </c>
      <c r="D73" s="12" t="s">
        <v>246</v>
      </c>
      <c r="E73" s="12" t="s">
        <v>43</v>
      </c>
      <c r="F73" s="13">
        <v>901</v>
      </c>
      <c r="G73" s="14">
        <v>901</v>
      </c>
      <c r="H73" s="15">
        <v>1</v>
      </c>
    </row>
    <row r="74" customHeight="1" spans="1:8">
      <c r="A74" s="11">
        <v>3358130</v>
      </c>
      <c r="B74" s="12" t="s">
        <v>247</v>
      </c>
      <c r="C74" s="12" t="s">
        <v>248</v>
      </c>
      <c r="D74" s="12" t="s">
        <v>249</v>
      </c>
      <c r="E74" s="12" t="s">
        <v>11</v>
      </c>
      <c r="F74" s="13">
        <v>549</v>
      </c>
      <c r="G74" s="14">
        <v>549</v>
      </c>
      <c r="H74" s="15">
        <v>1</v>
      </c>
    </row>
    <row r="75" customHeight="1" spans="1:8">
      <c r="A75" s="11">
        <v>3358730</v>
      </c>
      <c r="B75" s="12" t="s">
        <v>250</v>
      </c>
      <c r="C75" s="12" t="s">
        <v>251</v>
      </c>
      <c r="D75" s="12" t="s">
        <v>252</v>
      </c>
      <c r="E75" s="12" t="s">
        <v>93</v>
      </c>
      <c r="F75" s="13">
        <v>602</v>
      </c>
      <c r="G75" s="14">
        <v>602</v>
      </c>
      <c r="H75" s="15">
        <v>1</v>
      </c>
    </row>
    <row r="76" customHeight="1" spans="1:8">
      <c r="A76" s="11">
        <v>3358731</v>
      </c>
      <c r="B76" s="12" t="s">
        <v>253</v>
      </c>
      <c r="C76" s="12" t="s">
        <v>254</v>
      </c>
      <c r="D76" s="12" t="s">
        <v>255</v>
      </c>
      <c r="E76" s="12" t="s">
        <v>47</v>
      </c>
      <c r="F76" s="13">
        <v>131</v>
      </c>
      <c r="G76" s="14">
        <v>131</v>
      </c>
      <c r="H76" s="15">
        <v>1</v>
      </c>
    </row>
    <row r="77" customHeight="1" spans="1:8">
      <c r="A77" s="11">
        <v>3358129</v>
      </c>
      <c r="B77" s="12" t="s">
        <v>256</v>
      </c>
      <c r="C77" s="12" t="s">
        <v>257</v>
      </c>
      <c r="D77" s="12" t="s">
        <v>258</v>
      </c>
      <c r="E77" s="12" t="s">
        <v>43</v>
      </c>
      <c r="F77" s="13">
        <v>424</v>
      </c>
      <c r="G77" s="14">
        <v>424</v>
      </c>
      <c r="H77" s="15">
        <v>1</v>
      </c>
    </row>
    <row r="78" customHeight="1" spans="1:8">
      <c r="A78" s="11">
        <v>3354820</v>
      </c>
      <c r="B78" s="12" t="s">
        <v>259</v>
      </c>
      <c r="C78" s="12" t="s">
        <v>260</v>
      </c>
      <c r="D78" s="12" t="s">
        <v>261</v>
      </c>
      <c r="E78" s="12" t="s">
        <v>262</v>
      </c>
      <c r="F78" s="13">
        <v>791</v>
      </c>
      <c r="G78" s="14">
        <v>791</v>
      </c>
      <c r="H78" s="15">
        <v>1</v>
      </c>
    </row>
    <row r="79" customHeight="1" spans="1:8">
      <c r="A79" s="11">
        <v>3358124</v>
      </c>
      <c r="B79" s="12" t="s">
        <v>263</v>
      </c>
      <c r="C79" s="12" t="s">
        <v>264</v>
      </c>
      <c r="D79" s="12" t="s">
        <v>265</v>
      </c>
      <c r="E79" s="12" t="s">
        <v>11</v>
      </c>
      <c r="F79" s="13">
        <v>862</v>
      </c>
      <c r="G79" s="14">
        <v>862</v>
      </c>
      <c r="H79" s="15">
        <v>1</v>
      </c>
    </row>
    <row r="80" customHeight="1" spans="1:8">
      <c r="A80" s="11">
        <v>3358729</v>
      </c>
      <c r="B80" s="12" t="s">
        <v>266</v>
      </c>
      <c r="C80" s="12" t="s">
        <v>267</v>
      </c>
      <c r="D80" s="12" t="s">
        <v>268</v>
      </c>
      <c r="E80" s="12" t="s">
        <v>269</v>
      </c>
      <c r="F80" s="13">
        <v>323</v>
      </c>
      <c r="G80" s="14">
        <v>323</v>
      </c>
      <c r="H80" s="15">
        <v>1</v>
      </c>
    </row>
    <row r="81" customHeight="1" spans="1:8">
      <c r="A81" s="11">
        <v>3358754</v>
      </c>
      <c r="B81" s="12" t="s">
        <v>270</v>
      </c>
      <c r="C81" s="12" t="s">
        <v>271</v>
      </c>
      <c r="D81" s="12" t="s">
        <v>272</v>
      </c>
      <c r="E81" s="12" t="s">
        <v>118</v>
      </c>
      <c r="F81" s="13">
        <v>304</v>
      </c>
      <c r="G81" s="14">
        <v>304</v>
      </c>
      <c r="H81" s="15">
        <v>1</v>
      </c>
    </row>
    <row r="82" customHeight="1" spans="1:8">
      <c r="A82" s="11">
        <v>3354969</v>
      </c>
      <c r="B82" s="12" t="s">
        <v>273</v>
      </c>
      <c r="C82" s="12" t="s">
        <v>274</v>
      </c>
      <c r="D82" s="12" t="s">
        <v>275</v>
      </c>
      <c r="E82" s="12" t="s">
        <v>276</v>
      </c>
      <c r="F82" s="13">
        <v>922</v>
      </c>
      <c r="G82" s="14">
        <v>922</v>
      </c>
      <c r="H82" s="15">
        <v>1</v>
      </c>
    </row>
    <row r="83" customHeight="1" spans="1:8">
      <c r="A83" s="11">
        <v>3354894</v>
      </c>
      <c r="B83" s="12" t="s">
        <v>277</v>
      </c>
      <c r="C83" s="12" t="s">
        <v>278</v>
      </c>
      <c r="D83" s="12" t="s">
        <v>279</v>
      </c>
      <c r="E83" s="12" t="s">
        <v>11</v>
      </c>
      <c r="F83" s="13">
        <v>686</v>
      </c>
      <c r="G83" s="14">
        <v>686</v>
      </c>
      <c r="H83" s="15">
        <v>1</v>
      </c>
    </row>
    <row r="84" customHeight="1" spans="1:8">
      <c r="A84" s="11">
        <v>3358043</v>
      </c>
      <c r="B84" s="12" t="s">
        <v>280</v>
      </c>
      <c r="C84" s="12" t="s">
        <v>281</v>
      </c>
      <c r="D84" s="12" t="s">
        <v>282</v>
      </c>
      <c r="E84" s="12" t="s">
        <v>11</v>
      </c>
      <c r="F84" s="13">
        <v>470</v>
      </c>
      <c r="G84" s="14">
        <v>470</v>
      </c>
      <c r="H84" s="15">
        <v>1</v>
      </c>
    </row>
    <row r="85" customHeight="1" spans="1:8">
      <c r="A85" s="11">
        <v>3358033</v>
      </c>
      <c r="B85" s="12" t="s">
        <v>283</v>
      </c>
      <c r="C85" s="12" t="s">
        <v>284</v>
      </c>
      <c r="D85" s="12" t="s">
        <v>285</v>
      </c>
      <c r="E85" s="12" t="s">
        <v>43</v>
      </c>
      <c r="F85" s="13">
        <v>407</v>
      </c>
      <c r="G85" s="14">
        <v>407</v>
      </c>
      <c r="H85" s="15">
        <v>1</v>
      </c>
    </row>
    <row r="86" customHeight="1" spans="1:8">
      <c r="A86" s="11">
        <v>3358728</v>
      </c>
      <c r="B86" s="12" t="s">
        <v>286</v>
      </c>
      <c r="C86" s="12" t="s">
        <v>287</v>
      </c>
      <c r="D86" s="12" t="s">
        <v>288</v>
      </c>
      <c r="E86" s="12" t="s">
        <v>289</v>
      </c>
      <c r="F86" s="13">
        <v>531</v>
      </c>
      <c r="G86" s="14">
        <v>531</v>
      </c>
      <c r="H86" s="15">
        <v>1</v>
      </c>
    </row>
    <row r="87" customHeight="1" spans="1:8">
      <c r="A87" s="11">
        <v>3354962</v>
      </c>
      <c r="B87" s="12" t="s">
        <v>290</v>
      </c>
      <c r="C87" s="12" t="s">
        <v>291</v>
      </c>
      <c r="D87" s="12" t="s">
        <v>292</v>
      </c>
      <c r="E87" s="12" t="s">
        <v>15</v>
      </c>
      <c r="F87" s="13">
        <v>316</v>
      </c>
      <c r="G87" s="14">
        <v>316</v>
      </c>
      <c r="H87" s="15">
        <v>1</v>
      </c>
    </row>
    <row r="88" customHeight="1" spans="1:8">
      <c r="A88" s="11">
        <v>3358196</v>
      </c>
      <c r="B88" s="12" t="s">
        <v>293</v>
      </c>
      <c r="C88" s="12" t="s">
        <v>294</v>
      </c>
      <c r="D88" s="12" t="s">
        <v>295</v>
      </c>
      <c r="E88" s="12" t="s">
        <v>11</v>
      </c>
      <c r="F88" s="13">
        <v>363</v>
      </c>
      <c r="G88" s="14">
        <v>363</v>
      </c>
      <c r="H88" s="15">
        <v>1</v>
      </c>
    </row>
    <row r="89" customHeight="1" spans="1:8">
      <c r="A89" s="11">
        <v>3358014</v>
      </c>
      <c r="B89" s="12" t="s">
        <v>296</v>
      </c>
      <c r="C89" s="12" t="s">
        <v>297</v>
      </c>
      <c r="D89" s="12" t="s">
        <v>298</v>
      </c>
      <c r="E89" s="12" t="s">
        <v>299</v>
      </c>
      <c r="F89" s="13">
        <v>722</v>
      </c>
      <c r="G89" s="14">
        <v>722</v>
      </c>
      <c r="H89" s="15">
        <v>1</v>
      </c>
    </row>
    <row r="90" customHeight="1" spans="1:8">
      <c r="A90" s="11">
        <v>3354942</v>
      </c>
      <c r="B90" s="12" t="s">
        <v>300</v>
      </c>
      <c r="C90" s="12" t="s">
        <v>301</v>
      </c>
      <c r="D90" s="12" t="s">
        <v>302</v>
      </c>
      <c r="E90" s="12" t="s">
        <v>11</v>
      </c>
      <c r="F90" s="13">
        <v>1037</v>
      </c>
      <c r="G90" s="14">
        <v>1037</v>
      </c>
      <c r="H90" s="15">
        <v>1</v>
      </c>
    </row>
    <row r="91" customHeight="1" spans="1:8">
      <c r="A91" s="11">
        <v>3358125</v>
      </c>
      <c r="B91" s="12" t="s">
        <v>303</v>
      </c>
      <c r="C91" s="12" t="s">
        <v>304</v>
      </c>
      <c r="D91" s="12" t="s">
        <v>305</v>
      </c>
      <c r="E91" s="12" t="s">
        <v>11</v>
      </c>
      <c r="F91" s="13">
        <v>745</v>
      </c>
      <c r="G91" s="14">
        <v>745</v>
      </c>
      <c r="H91" s="15">
        <v>1</v>
      </c>
    </row>
    <row r="92" customHeight="1" spans="1:8">
      <c r="A92" s="11">
        <v>3354882</v>
      </c>
      <c r="B92" s="12" t="s">
        <v>306</v>
      </c>
      <c r="C92" s="12" t="s">
        <v>307</v>
      </c>
      <c r="D92" s="12" t="s">
        <v>308</v>
      </c>
      <c r="E92" s="12" t="s">
        <v>11</v>
      </c>
      <c r="F92" s="13">
        <v>807</v>
      </c>
      <c r="G92" s="14">
        <v>807</v>
      </c>
      <c r="H92" s="15">
        <v>1</v>
      </c>
    </row>
    <row r="93" customHeight="1" spans="1:8">
      <c r="A93" s="11">
        <v>3354995</v>
      </c>
      <c r="B93" s="12" t="s">
        <v>309</v>
      </c>
      <c r="C93" s="12" t="s">
        <v>310</v>
      </c>
      <c r="D93" s="12" t="s">
        <v>311</v>
      </c>
      <c r="E93" s="12" t="s">
        <v>11</v>
      </c>
      <c r="F93" s="13">
        <v>279</v>
      </c>
      <c r="G93" s="14">
        <v>279</v>
      </c>
      <c r="H93" s="15">
        <v>1</v>
      </c>
    </row>
    <row r="94" customHeight="1" spans="1:8">
      <c r="A94" s="11">
        <v>3354815</v>
      </c>
      <c r="B94" s="12" t="s">
        <v>312</v>
      </c>
      <c r="C94" s="12" t="s">
        <v>313</v>
      </c>
      <c r="D94" s="12" t="s">
        <v>314</v>
      </c>
      <c r="E94" s="12" t="s">
        <v>54</v>
      </c>
      <c r="F94" s="13">
        <v>141</v>
      </c>
      <c r="G94" s="14">
        <v>141</v>
      </c>
      <c r="H94" s="15">
        <v>1</v>
      </c>
    </row>
    <row r="95" customHeight="1" spans="1:8">
      <c r="A95" s="11">
        <v>3358736</v>
      </c>
      <c r="B95" s="12" t="s">
        <v>315</v>
      </c>
      <c r="C95" s="12" t="s">
        <v>316</v>
      </c>
      <c r="D95" s="12" t="s">
        <v>317</v>
      </c>
      <c r="E95" s="12" t="s">
        <v>118</v>
      </c>
      <c r="F95" s="13">
        <v>647</v>
      </c>
      <c r="G95" s="14">
        <v>647</v>
      </c>
      <c r="H95" s="15">
        <v>1</v>
      </c>
    </row>
    <row r="96" customHeight="1" spans="1:8">
      <c r="A96" s="11">
        <v>3358058</v>
      </c>
      <c r="B96" s="12" t="s">
        <v>318</v>
      </c>
      <c r="C96" s="12" t="s">
        <v>319</v>
      </c>
      <c r="D96" s="12" t="s">
        <v>320</v>
      </c>
      <c r="E96" s="12" t="s">
        <v>11</v>
      </c>
      <c r="F96" s="13">
        <v>392</v>
      </c>
      <c r="G96" s="14">
        <v>392</v>
      </c>
      <c r="H96" s="15">
        <v>1</v>
      </c>
    </row>
    <row r="97" customHeight="1" spans="1:8">
      <c r="A97" s="11">
        <v>3358740</v>
      </c>
      <c r="B97" s="12" t="s">
        <v>321</v>
      </c>
      <c r="C97" s="12" t="s">
        <v>322</v>
      </c>
      <c r="D97" s="12" t="s">
        <v>323</v>
      </c>
      <c r="E97" s="12" t="s">
        <v>118</v>
      </c>
      <c r="F97" s="13">
        <v>723</v>
      </c>
      <c r="G97" s="14">
        <v>723</v>
      </c>
      <c r="H97" s="15">
        <v>1</v>
      </c>
    </row>
    <row r="98" customHeight="1" spans="1:8">
      <c r="A98" s="11">
        <v>3358029</v>
      </c>
      <c r="B98" s="12" t="s">
        <v>324</v>
      </c>
      <c r="C98" s="12" t="s">
        <v>325</v>
      </c>
      <c r="D98" s="12" t="s">
        <v>326</v>
      </c>
      <c r="E98" s="12" t="s">
        <v>11</v>
      </c>
      <c r="F98" s="13">
        <v>757</v>
      </c>
      <c r="G98" s="14">
        <v>757</v>
      </c>
      <c r="H98" s="15">
        <v>1</v>
      </c>
    </row>
    <row r="99" customHeight="1" spans="1:8">
      <c r="A99" s="11">
        <v>3358085</v>
      </c>
      <c r="B99" s="12" t="s">
        <v>327</v>
      </c>
      <c r="C99" s="12" t="s">
        <v>328</v>
      </c>
      <c r="D99" s="12" t="s">
        <v>329</v>
      </c>
      <c r="E99" s="12" t="s">
        <v>11</v>
      </c>
      <c r="F99" s="13">
        <v>605</v>
      </c>
      <c r="G99" s="14">
        <v>605</v>
      </c>
      <c r="H99" s="15">
        <v>1</v>
      </c>
    </row>
    <row r="100" customHeight="1" spans="1:8">
      <c r="A100" s="11">
        <v>3358036</v>
      </c>
      <c r="B100" s="12" t="s">
        <v>330</v>
      </c>
      <c r="C100" s="12" t="s">
        <v>331</v>
      </c>
      <c r="D100" s="12" t="s">
        <v>332</v>
      </c>
      <c r="E100" s="12" t="s">
        <v>11</v>
      </c>
      <c r="F100" s="13">
        <v>862</v>
      </c>
      <c r="G100" s="14">
        <v>862</v>
      </c>
      <c r="H100" s="15">
        <v>1</v>
      </c>
    </row>
    <row r="101" customHeight="1" spans="1:8">
      <c r="A101" s="11">
        <v>3358122</v>
      </c>
      <c r="B101" s="12" t="s">
        <v>333</v>
      </c>
      <c r="C101" s="12" t="s">
        <v>334</v>
      </c>
      <c r="D101" s="12" t="s">
        <v>335</v>
      </c>
      <c r="E101" s="12" t="s">
        <v>11</v>
      </c>
      <c r="F101" s="13">
        <v>157</v>
      </c>
      <c r="G101" s="14">
        <v>157</v>
      </c>
      <c r="H101" s="15">
        <v>1</v>
      </c>
    </row>
    <row r="102" customHeight="1" spans="1:8">
      <c r="A102" s="11">
        <v>3358748</v>
      </c>
      <c r="B102" s="12" t="s">
        <v>336</v>
      </c>
      <c r="C102" s="12" t="s">
        <v>337</v>
      </c>
      <c r="D102" s="12" t="s">
        <v>338</v>
      </c>
      <c r="E102" s="12" t="s">
        <v>93</v>
      </c>
      <c r="F102" s="13">
        <v>1248</v>
      </c>
      <c r="G102" s="14">
        <v>1248</v>
      </c>
      <c r="H102" s="15">
        <v>1</v>
      </c>
    </row>
    <row r="103" customHeight="1" spans="1:8">
      <c r="A103" s="11">
        <v>3354952</v>
      </c>
      <c r="B103" s="12" t="s">
        <v>339</v>
      </c>
      <c r="C103" s="12" t="s">
        <v>340</v>
      </c>
      <c r="D103" s="12" t="s">
        <v>341</v>
      </c>
      <c r="E103" s="12" t="s">
        <v>11</v>
      </c>
      <c r="F103" s="13">
        <v>279</v>
      </c>
      <c r="G103" s="14">
        <v>279</v>
      </c>
      <c r="H103" s="15">
        <v>1</v>
      </c>
    </row>
    <row r="104" customHeight="1" spans="1:8">
      <c r="A104" s="11">
        <v>3358098</v>
      </c>
      <c r="B104" s="12" t="s">
        <v>342</v>
      </c>
      <c r="C104" s="12" t="s">
        <v>343</v>
      </c>
      <c r="D104" s="12" t="s">
        <v>344</v>
      </c>
      <c r="E104" s="12" t="s">
        <v>118</v>
      </c>
      <c r="F104" s="13">
        <v>291</v>
      </c>
      <c r="G104" s="14">
        <v>291</v>
      </c>
      <c r="H104" s="15">
        <v>1</v>
      </c>
    </row>
    <row r="105" customHeight="1" spans="1:8">
      <c r="A105" s="11">
        <v>3358046</v>
      </c>
      <c r="B105" s="12" t="s">
        <v>345</v>
      </c>
      <c r="C105" s="12" t="s">
        <v>346</v>
      </c>
      <c r="D105" s="12" t="s">
        <v>347</v>
      </c>
      <c r="E105" s="12" t="s">
        <v>11</v>
      </c>
      <c r="F105" s="13">
        <v>745</v>
      </c>
      <c r="G105" s="14">
        <v>745</v>
      </c>
      <c r="H105" s="15">
        <v>1</v>
      </c>
    </row>
    <row r="106" customHeight="1" spans="1:8">
      <c r="A106" s="11">
        <v>3358154</v>
      </c>
      <c r="B106" s="12" t="s">
        <v>348</v>
      </c>
      <c r="C106" s="12" t="s">
        <v>349</v>
      </c>
      <c r="D106" s="12" t="s">
        <v>350</v>
      </c>
      <c r="E106" s="12" t="s">
        <v>11</v>
      </c>
      <c r="F106" s="13">
        <v>453</v>
      </c>
      <c r="G106" s="14">
        <v>453</v>
      </c>
      <c r="H106" s="15">
        <v>1</v>
      </c>
    </row>
    <row r="107" customHeight="1" spans="1:8">
      <c r="A107" s="11">
        <v>3358112</v>
      </c>
      <c r="B107" s="12" t="s">
        <v>351</v>
      </c>
      <c r="C107" s="12" t="s">
        <v>352</v>
      </c>
      <c r="D107" s="12" t="s">
        <v>353</v>
      </c>
      <c r="E107" s="12" t="s">
        <v>11</v>
      </c>
      <c r="F107" s="13">
        <v>752</v>
      </c>
      <c r="G107" s="14">
        <v>752</v>
      </c>
      <c r="H107" s="15">
        <v>1</v>
      </c>
    </row>
    <row r="108" customHeight="1" spans="1:8">
      <c r="A108" s="11">
        <v>3358113</v>
      </c>
      <c r="B108" s="12" t="s">
        <v>354</v>
      </c>
      <c r="C108" s="12" t="s">
        <v>355</v>
      </c>
      <c r="D108" s="12" t="s">
        <v>356</v>
      </c>
      <c r="E108" s="12" t="s">
        <v>43</v>
      </c>
      <c r="F108" s="13">
        <v>799</v>
      </c>
      <c r="G108" s="14">
        <v>799</v>
      </c>
      <c r="H108" s="15">
        <v>1</v>
      </c>
    </row>
    <row r="109" customHeight="1" spans="1:8">
      <c r="A109" s="11">
        <v>3358097</v>
      </c>
      <c r="B109" s="12" t="s">
        <v>357</v>
      </c>
      <c r="C109" s="12" t="s">
        <v>358</v>
      </c>
      <c r="D109" s="12" t="s">
        <v>359</v>
      </c>
      <c r="E109" s="12" t="s">
        <v>11</v>
      </c>
      <c r="F109" s="13">
        <v>392</v>
      </c>
      <c r="G109" s="14">
        <v>392</v>
      </c>
      <c r="H109" s="15">
        <v>1</v>
      </c>
    </row>
    <row r="110" customHeight="1" spans="1:8">
      <c r="A110" s="11">
        <v>3358054</v>
      </c>
      <c r="B110" s="12" t="s">
        <v>360</v>
      </c>
      <c r="C110" s="12" t="s">
        <v>361</v>
      </c>
      <c r="D110" s="12" t="s">
        <v>362</v>
      </c>
      <c r="E110" s="12" t="s">
        <v>11</v>
      </c>
      <c r="F110" s="13">
        <v>784</v>
      </c>
      <c r="G110" s="14">
        <v>784</v>
      </c>
      <c r="H110" s="15">
        <v>1</v>
      </c>
    </row>
    <row r="111" customHeight="1" spans="1:8">
      <c r="A111" s="11">
        <v>3358210</v>
      </c>
      <c r="B111" s="12" t="s">
        <v>363</v>
      </c>
      <c r="C111" s="12" t="s">
        <v>364</v>
      </c>
      <c r="D111" s="12" t="s">
        <v>365</v>
      </c>
      <c r="E111" s="12" t="s">
        <v>11</v>
      </c>
      <c r="F111" s="13">
        <v>565</v>
      </c>
      <c r="G111" s="14">
        <v>565</v>
      </c>
      <c r="H111" s="15">
        <v>1</v>
      </c>
    </row>
    <row r="112" customHeight="1" spans="1:8">
      <c r="A112" s="11">
        <v>3354896</v>
      </c>
      <c r="B112" s="12" t="s">
        <v>366</v>
      </c>
      <c r="C112" s="12" t="s">
        <v>367</v>
      </c>
      <c r="D112" s="12" t="s">
        <v>368</v>
      </c>
      <c r="E112" s="12" t="s">
        <v>11</v>
      </c>
      <c r="F112" s="13">
        <v>807</v>
      </c>
      <c r="G112" s="14">
        <v>807</v>
      </c>
      <c r="H112" s="15">
        <v>1</v>
      </c>
    </row>
    <row r="113" customHeight="1" spans="1:8">
      <c r="A113" s="11">
        <v>3358089</v>
      </c>
      <c r="B113" s="12" t="s">
        <v>369</v>
      </c>
      <c r="C113" s="12" t="s">
        <v>370</v>
      </c>
      <c r="D113" s="12" t="s">
        <v>371</v>
      </c>
      <c r="E113" s="12" t="s">
        <v>372</v>
      </c>
      <c r="F113" s="13">
        <v>514</v>
      </c>
      <c r="G113" s="14">
        <v>514</v>
      </c>
      <c r="H113" s="15">
        <v>1</v>
      </c>
    </row>
    <row r="114" customHeight="1" spans="1:8">
      <c r="A114" s="11">
        <v>3358031</v>
      </c>
      <c r="B114" s="12" t="s">
        <v>373</v>
      </c>
      <c r="C114" s="12" t="s">
        <v>374</v>
      </c>
      <c r="D114" s="12" t="s">
        <v>375</v>
      </c>
      <c r="E114" s="12" t="s">
        <v>376</v>
      </c>
      <c r="F114" s="13">
        <v>641</v>
      </c>
      <c r="G114" s="14">
        <v>641</v>
      </c>
      <c r="H114" s="15">
        <v>1</v>
      </c>
    </row>
    <row r="115" customHeight="1" spans="1:8">
      <c r="A115" s="11">
        <v>3358148</v>
      </c>
      <c r="B115" s="12" t="s">
        <v>377</v>
      </c>
      <c r="C115" s="12" t="s">
        <v>378</v>
      </c>
      <c r="D115" s="12" t="s">
        <v>379</v>
      </c>
      <c r="E115" s="12" t="s">
        <v>11</v>
      </c>
      <c r="F115" s="13">
        <v>784</v>
      </c>
      <c r="G115" s="14">
        <v>784</v>
      </c>
      <c r="H115" s="15">
        <v>1</v>
      </c>
    </row>
    <row r="116" customHeight="1" spans="1:8">
      <c r="A116" s="11">
        <v>3358735</v>
      </c>
      <c r="B116" s="12" t="s">
        <v>380</v>
      </c>
      <c r="C116" s="12" t="s">
        <v>381</v>
      </c>
      <c r="D116" s="12" t="s">
        <v>382</v>
      </c>
      <c r="E116" s="12" t="s">
        <v>118</v>
      </c>
      <c r="F116" s="13">
        <v>612</v>
      </c>
      <c r="G116" s="14">
        <v>612</v>
      </c>
      <c r="H116" s="15">
        <v>1</v>
      </c>
    </row>
    <row r="117" customHeight="1" spans="1:8">
      <c r="A117" s="11">
        <v>3354813</v>
      </c>
      <c r="B117" s="12" t="s">
        <v>383</v>
      </c>
      <c r="C117" s="12" t="s">
        <v>384</v>
      </c>
      <c r="D117" s="12" t="s">
        <v>385</v>
      </c>
      <c r="E117" s="12" t="s">
        <v>54</v>
      </c>
      <c r="F117" s="13">
        <v>92</v>
      </c>
      <c r="G117" s="14">
        <v>92</v>
      </c>
      <c r="H117" s="15">
        <v>1</v>
      </c>
    </row>
    <row r="118" customHeight="1" spans="1:8">
      <c r="A118" s="11">
        <v>3354974</v>
      </c>
      <c r="B118" s="12" t="s">
        <v>386</v>
      </c>
      <c r="C118" s="12" t="s">
        <v>387</v>
      </c>
      <c r="D118" s="12" t="s">
        <v>388</v>
      </c>
      <c r="E118" s="12" t="s">
        <v>15</v>
      </c>
      <c r="F118" s="13">
        <v>304</v>
      </c>
      <c r="G118" s="14">
        <v>304</v>
      </c>
      <c r="H118" s="15">
        <v>1</v>
      </c>
    </row>
    <row r="119" customHeight="1" spans="1:8">
      <c r="A119" s="11">
        <v>3354976</v>
      </c>
      <c r="B119" s="12" t="s">
        <v>389</v>
      </c>
      <c r="C119" s="12" t="s">
        <v>390</v>
      </c>
      <c r="D119" s="12" t="s">
        <v>391</v>
      </c>
      <c r="E119" s="12" t="s">
        <v>11</v>
      </c>
      <c r="F119" s="13">
        <v>598</v>
      </c>
      <c r="G119" s="14">
        <v>598</v>
      </c>
      <c r="H119" s="15">
        <v>1</v>
      </c>
    </row>
    <row r="120" customHeight="1" spans="1:8">
      <c r="A120" s="11">
        <v>3358109</v>
      </c>
      <c r="B120" s="12" t="s">
        <v>392</v>
      </c>
      <c r="C120" s="12" t="s">
        <v>393</v>
      </c>
      <c r="D120" s="12" t="s">
        <v>394</v>
      </c>
      <c r="E120" s="12" t="s">
        <v>118</v>
      </c>
      <c r="F120" s="13">
        <v>1104</v>
      </c>
      <c r="G120" s="14">
        <v>1104</v>
      </c>
      <c r="H120" s="15">
        <v>1</v>
      </c>
    </row>
    <row r="121" customHeight="1" spans="1:8">
      <c r="A121" s="11">
        <v>3358742</v>
      </c>
      <c r="B121" s="12" t="s">
        <v>395</v>
      </c>
      <c r="C121" s="12" t="s">
        <v>396</v>
      </c>
      <c r="D121" s="12" t="s">
        <v>397</v>
      </c>
      <c r="E121" s="12" t="s">
        <v>372</v>
      </c>
      <c r="F121" s="13">
        <v>539</v>
      </c>
      <c r="G121" s="14">
        <v>539</v>
      </c>
      <c r="H121" s="15">
        <v>1</v>
      </c>
    </row>
    <row r="122" customHeight="1" spans="1:8">
      <c r="A122" s="11">
        <v>3358161</v>
      </c>
      <c r="B122" s="12" t="s">
        <v>398</v>
      </c>
      <c r="C122" s="12" t="s">
        <v>399</v>
      </c>
      <c r="D122" s="12" t="s">
        <v>400</v>
      </c>
      <c r="E122" s="12" t="s">
        <v>401</v>
      </c>
      <c r="F122" s="13">
        <v>461</v>
      </c>
      <c r="G122" s="14">
        <v>461</v>
      </c>
      <c r="H122" s="15">
        <v>1</v>
      </c>
    </row>
    <row r="123" customHeight="1" spans="1:8">
      <c r="A123" s="11">
        <v>3358746</v>
      </c>
      <c r="B123" s="12" t="s">
        <v>402</v>
      </c>
      <c r="C123" s="12" t="s">
        <v>403</v>
      </c>
      <c r="D123" s="12" t="s">
        <v>404</v>
      </c>
      <c r="E123" s="12" t="s">
        <v>405</v>
      </c>
      <c r="F123" s="13">
        <v>1263</v>
      </c>
      <c r="G123" s="14">
        <v>1263</v>
      </c>
      <c r="H123" s="15">
        <v>1</v>
      </c>
    </row>
    <row r="124" customHeight="1" spans="1:8">
      <c r="A124" s="11">
        <v>3358035</v>
      </c>
      <c r="B124" s="12" t="s">
        <v>406</v>
      </c>
      <c r="C124" s="12" t="s">
        <v>407</v>
      </c>
      <c r="D124" s="12" t="s">
        <v>408</v>
      </c>
      <c r="E124" s="12" t="s">
        <v>11</v>
      </c>
      <c r="F124" s="13">
        <v>666</v>
      </c>
      <c r="G124" s="14">
        <v>666</v>
      </c>
      <c r="H124" s="15">
        <v>1</v>
      </c>
    </row>
    <row r="125" customHeight="1" spans="1:8">
      <c r="A125" s="11">
        <v>3354930</v>
      </c>
      <c r="B125" s="12" t="s">
        <v>409</v>
      </c>
      <c r="C125" s="12" t="s">
        <v>410</v>
      </c>
      <c r="D125" s="12" t="s">
        <v>411</v>
      </c>
      <c r="E125" s="12" t="s">
        <v>11</v>
      </c>
      <c r="F125" s="13">
        <v>760</v>
      </c>
      <c r="G125" s="14">
        <v>760</v>
      </c>
      <c r="H125" s="15">
        <v>1</v>
      </c>
    </row>
    <row r="126" customHeight="1" spans="1:8">
      <c r="A126" s="11">
        <v>3354905</v>
      </c>
      <c r="B126" s="12" t="s">
        <v>412</v>
      </c>
      <c r="C126" s="12" t="s">
        <v>413</v>
      </c>
      <c r="D126" s="12" t="s">
        <v>414</v>
      </c>
      <c r="E126" s="12" t="s">
        <v>11</v>
      </c>
      <c r="F126" s="13">
        <v>681</v>
      </c>
      <c r="G126" s="14">
        <v>681</v>
      </c>
      <c r="H126" s="15">
        <v>1</v>
      </c>
    </row>
    <row r="127" customHeight="1" spans="1:8">
      <c r="A127" s="11">
        <v>3354981</v>
      </c>
      <c r="B127" s="12" t="s">
        <v>415</v>
      </c>
      <c r="C127" s="12" t="s">
        <v>416</v>
      </c>
      <c r="D127" s="12" t="s">
        <v>417</v>
      </c>
      <c r="E127" s="12" t="s">
        <v>11</v>
      </c>
      <c r="F127" s="13">
        <v>638</v>
      </c>
      <c r="G127" s="14">
        <v>638</v>
      </c>
      <c r="H127" s="15">
        <v>1</v>
      </c>
    </row>
    <row r="128" customHeight="1" spans="1:8">
      <c r="A128" s="11">
        <v>3358183</v>
      </c>
      <c r="B128" s="12" t="s">
        <v>418</v>
      </c>
      <c r="C128" s="12" t="s">
        <v>419</v>
      </c>
      <c r="D128" s="12" t="s">
        <v>420</v>
      </c>
      <c r="E128" s="12" t="s">
        <v>421</v>
      </c>
      <c r="F128" s="13">
        <v>619</v>
      </c>
      <c r="G128" s="14">
        <v>619</v>
      </c>
      <c r="H128" s="15">
        <v>1</v>
      </c>
    </row>
    <row r="129" customHeight="1" spans="1:8">
      <c r="A129" s="11">
        <v>3358155</v>
      </c>
      <c r="B129" s="12" t="s">
        <v>422</v>
      </c>
      <c r="C129" s="12" t="s">
        <v>423</v>
      </c>
      <c r="D129" s="12" t="s">
        <v>424</v>
      </c>
      <c r="E129" s="12" t="s">
        <v>231</v>
      </c>
      <c r="F129" s="13">
        <v>423</v>
      </c>
      <c r="G129" s="14">
        <v>423</v>
      </c>
      <c r="H129" s="15">
        <v>1</v>
      </c>
    </row>
    <row r="130" customHeight="1" spans="1:8">
      <c r="A130" s="11">
        <v>3358204</v>
      </c>
      <c r="B130" s="12" t="s">
        <v>425</v>
      </c>
      <c r="C130" s="12" t="s">
        <v>426</v>
      </c>
      <c r="D130" s="12" t="s">
        <v>427</v>
      </c>
      <c r="E130" s="12" t="s">
        <v>428</v>
      </c>
      <c r="F130" s="13">
        <v>1301</v>
      </c>
      <c r="G130" s="14">
        <v>1301</v>
      </c>
      <c r="H130" s="15">
        <v>1</v>
      </c>
    </row>
    <row r="131" customHeight="1" spans="1:8">
      <c r="A131" s="11">
        <v>3354824</v>
      </c>
      <c r="B131" s="12" t="s">
        <v>429</v>
      </c>
      <c r="C131" s="12" t="s">
        <v>430</v>
      </c>
      <c r="D131" s="12" t="s">
        <v>431</v>
      </c>
      <c r="E131" s="12" t="s">
        <v>118</v>
      </c>
      <c r="F131" s="13">
        <v>855</v>
      </c>
      <c r="G131" s="14">
        <v>855</v>
      </c>
      <c r="H131" s="15">
        <v>1</v>
      </c>
    </row>
    <row r="132" customHeight="1" spans="1:8">
      <c r="A132" s="11">
        <v>3354901</v>
      </c>
      <c r="B132" s="12" t="s">
        <v>432</v>
      </c>
      <c r="C132" s="12" t="s">
        <v>433</v>
      </c>
      <c r="D132" s="12" t="s">
        <v>434</v>
      </c>
      <c r="E132" s="12" t="s">
        <v>11</v>
      </c>
      <c r="F132" s="13">
        <v>404</v>
      </c>
      <c r="G132" s="14">
        <v>404</v>
      </c>
      <c r="H132" s="15">
        <v>1</v>
      </c>
    </row>
    <row r="133" customHeight="1" spans="1:8">
      <c r="A133" s="11">
        <v>3354906</v>
      </c>
      <c r="B133" s="12" t="s">
        <v>435</v>
      </c>
      <c r="C133" s="12" t="s">
        <v>436</v>
      </c>
      <c r="D133" s="12" t="s">
        <v>437</v>
      </c>
      <c r="E133" s="12" t="s">
        <v>11</v>
      </c>
      <c r="F133" s="13">
        <v>1283</v>
      </c>
      <c r="G133" s="14">
        <v>1283</v>
      </c>
      <c r="H133" s="15">
        <v>1</v>
      </c>
    </row>
    <row r="134" customHeight="1" spans="1:8">
      <c r="A134" s="11">
        <v>3358733</v>
      </c>
      <c r="B134" s="12" t="s">
        <v>438</v>
      </c>
      <c r="C134" s="12" t="s">
        <v>439</v>
      </c>
      <c r="D134" s="12" t="s">
        <v>440</v>
      </c>
      <c r="E134" s="12" t="s">
        <v>441</v>
      </c>
      <c r="F134" s="13">
        <v>1211</v>
      </c>
      <c r="G134" s="14">
        <v>1211</v>
      </c>
      <c r="H134" s="15">
        <v>1</v>
      </c>
    </row>
    <row r="135" customHeight="1" spans="1:8">
      <c r="A135" s="11">
        <v>3358188</v>
      </c>
      <c r="B135" s="12" t="s">
        <v>442</v>
      </c>
      <c r="C135" s="12" t="s">
        <v>443</v>
      </c>
      <c r="D135" s="12" t="s">
        <v>444</v>
      </c>
      <c r="E135" s="12" t="s">
        <v>11</v>
      </c>
      <c r="F135" s="13">
        <v>1130</v>
      </c>
      <c r="G135" s="14">
        <v>1130</v>
      </c>
      <c r="H135" s="15">
        <v>1</v>
      </c>
    </row>
    <row r="136" customHeight="1" spans="1:8">
      <c r="A136" s="11">
        <v>3358073</v>
      </c>
      <c r="B136" s="12" t="s">
        <v>445</v>
      </c>
      <c r="C136" s="12" t="s">
        <v>446</v>
      </c>
      <c r="D136" s="12" t="s">
        <v>447</v>
      </c>
      <c r="E136" s="12" t="s">
        <v>11</v>
      </c>
      <c r="F136" s="13">
        <v>784</v>
      </c>
      <c r="G136" s="14">
        <v>784</v>
      </c>
      <c r="H136" s="15">
        <v>1</v>
      </c>
    </row>
    <row r="137" customHeight="1" spans="1:8">
      <c r="A137" s="11">
        <v>3354827</v>
      </c>
      <c r="B137" s="12" t="s">
        <v>448</v>
      </c>
      <c r="C137" s="12" t="s">
        <v>449</v>
      </c>
      <c r="D137" s="12" t="s">
        <v>450</v>
      </c>
      <c r="E137" s="12" t="s">
        <v>451</v>
      </c>
      <c r="F137" s="13">
        <v>353</v>
      </c>
      <c r="G137" s="14">
        <v>353</v>
      </c>
      <c r="H137" s="15">
        <v>1</v>
      </c>
    </row>
    <row r="138" customHeight="1" spans="1:8">
      <c r="A138" s="11">
        <v>3354822</v>
      </c>
      <c r="B138" s="12" t="s">
        <v>452</v>
      </c>
      <c r="C138" s="12" t="s">
        <v>453</v>
      </c>
      <c r="D138" s="12" t="s">
        <v>454</v>
      </c>
      <c r="E138" s="12" t="s">
        <v>43</v>
      </c>
      <c r="F138" s="13">
        <v>602</v>
      </c>
      <c r="G138" s="14">
        <v>602</v>
      </c>
      <c r="H138" s="15">
        <v>1</v>
      </c>
    </row>
    <row r="139" customHeight="1" spans="1:8">
      <c r="A139" s="11">
        <v>3354884</v>
      </c>
      <c r="B139" s="12" t="s">
        <v>455</v>
      </c>
      <c r="C139" s="12" t="s">
        <v>456</v>
      </c>
      <c r="D139" s="12" t="s">
        <v>457</v>
      </c>
      <c r="E139" s="12" t="s">
        <v>11</v>
      </c>
      <c r="F139" s="13">
        <v>565</v>
      </c>
      <c r="G139" s="14">
        <v>565</v>
      </c>
      <c r="H139" s="15">
        <v>1</v>
      </c>
    </row>
    <row r="140" customHeight="1" spans="1:8">
      <c r="A140" s="11">
        <v>3354947</v>
      </c>
      <c r="B140" s="12" t="s">
        <v>458</v>
      </c>
      <c r="C140" s="12" t="s">
        <v>459</v>
      </c>
      <c r="D140" s="12" t="s">
        <v>460</v>
      </c>
      <c r="E140" s="12" t="s">
        <v>11</v>
      </c>
      <c r="F140" s="13">
        <v>1037</v>
      </c>
      <c r="G140" s="14">
        <v>1037</v>
      </c>
      <c r="H140" s="15">
        <v>1</v>
      </c>
    </row>
    <row r="141" customHeight="1" spans="1:8">
      <c r="A141" s="11">
        <v>3354956</v>
      </c>
      <c r="B141" s="12" t="s">
        <v>461</v>
      </c>
      <c r="C141" s="12" t="s">
        <v>462</v>
      </c>
      <c r="D141" s="12" t="s">
        <v>463</v>
      </c>
      <c r="E141" s="12" t="s">
        <v>11</v>
      </c>
      <c r="F141" s="13">
        <v>399</v>
      </c>
      <c r="G141" s="14">
        <v>399</v>
      </c>
      <c r="H141" s="15">
        <v>1</v>
      </c>
    </row>
    <row r="142" customHeight="1" spans="1:8">
      <c r="A142" s="11">
        <v>3358761</v>
      </c>
      <c r="B142" s="12" t="s">
        <v>464</v>
      </c>
      <c r="C142" s="12" t="s">
        <v>465</v>
      </c>
      <c r="D142" s="12" t="s">
        <v>466</v>
      </c>
      <c r="E142" s="12" t="s">
        <v>118</v>
      </c>
      <c r="F142" s="13">
        <v>532</v>
      </c>
      <c r="G142" s="14">
        <v>532</v>
      </c>
      <c r="H142" s="15">
        <v>1</v>
      </c>
    </row>
    <row r="143" customHeight="1" spans="1:8">
      <c r="A143" s="11">
        <v>3358194</v>
      </c>
      <c r="B143" s="12" t="s">
        <v>467</v>
      </c>
      <c r="C143" s="12" t="s">
        <v>468</v>
      </c>
      <c r="D143" s="12" t="s">
        <v>469</v>
      </c>
      <c r="E143" s="12" t="s">
        <v>470</v>
      </c>
      <c r="F143" s="13">
        <v>565</v>
      </c>
      <c r="G143" s="14">
        <v>565</v>
      </c>
      <c r="H143" s="15">
        <v>1</v>
      </c>
    </row>
    <row r="144" customHeight="1" spans="1:8">
      <c r="A144" s="11">
        <v>3354935</v>
      </c>
      <c r="B144" s="12" t="s">
        <v>471</v>
      </c>
      <c r="C144" s="12" t="s">
        <v>472</v>
      </c>
      <c r="D144" s="12" t="s">
        <v>473</v>
      </c>
      <c r="E144" s="12" t="s">
        <v>11</v>
      </c>
      <c r="F144" s="13">
        <v>638</v>
      </c>
      <c r="G144" s="14">
        <v>638</v>
      </c>
      <c r="H144" s="15">
        <v>1</v>
      </c>
    </row>
    <row r="145" customHeight="1" spans="1:8">
      <c r="A145" s="11">
        <v>3358187</v>
      </c>
      <c r="B145" s="12" t="s">
        <v>474</v>
      </c>
      <c r="C145" s="12" t="s">
        <v>475</v>
      </c>
      <c r="D145" s="12" t="s">
        <v>476</v>
      </c>
      <c r="E145" s="12" t="s">
        <v>477</v>
      </c>
      <c r="F145" s="13">
        <v>1009</v>
      </c>
      <c r="G145" s="14">
        <v>1009</v>
      </c>
      <c r="H145" s="15">
        <v>1</v>
      </c>
    </row>
    <row r="146" customHeight="1" spans="1:8">
      <c r="A146" s="11">
        <v>3358190</v>
      </c>
      <c r="B146" s="12" t="s">
        <v>478</v>
      </c>
      <c r="C146" s="12" t="s">
        <v>479</v>
      </c>
      <c r="D146" s="12" t="s">
        <v>480</v>
      </c>
      <c r="E146" s="12" t="s">
        <v>11</v>
      </c>
      <c r="F146" s="13">
        <v>1050</v>
      </c>
      <c r="G146" s="14">
        <v>1050</v>
      </c>
      <c r="H146" s="15">
        <v>1</v>
      </c>
    </row>
    <row r="147" customHeight="1" spans="1:8">
      <c r="A147" s="11">
        <v>3358162</v>
      </c>
      <c r="B147" s="12" t="s">
        <v>481</v>
      </c>
      <c r="C147" s="12" t="s">
        <v>482</v>
      </c>
      <c r="D147" s="12" t="s">
        <v>483</v>
      </c>
      <c r="E147" s="12" t="s">
        <v>401</v>
      </c>
      <c r="F147" s="13">
        <v>1130</v>
      </c>
      <c r="G147" s="14">
        <v>1130</v>
      </c>
      <c r="H147" s="15">
        <v>1</v>
      </c>
    </row>
    <row r="148" customHeight="1" spans="1:8">
      <c r="A148" s="11">
        <v>3358041</v>
      </c>
      <c r="B148" s="12" t="s">
        <v>484</v>
      </c>
      <c r="C148" s="12" t="s">
        <v>485</v>
      </c>
      <c r="D148" s="12" t="s">
        <v>486</v>
      </c>
      <c r="E148" s="12" t="s">
        <v>372</v>
      </c>
      <c r="F148" s="13">
        <v>509</v>
      </c>
      <c r="G148" s="14">
        <v>509</v>
      </c>
      <c r="H148" s="15">
        <v>1</v>
      </c>
    </row>
    <row r="149" customHeight="1" spans="1:8">
      <c r="A149" s="11">
        <v>3358137</v>
      </c>
      <c r="B149" s="12" t="s">
        <v>487</v>
      </c>
      <c r="C149" s="12" t="s">
        <v>488</v>
      </c>
      <c r="D149" s="12" t="s">
        <v>489</v>
      </c>
      <c r="E149" s="12" t="s">
        <v>43</v>
      </c>
      <c r="F149" s="13">
        <v>1152</v>
      </c>
      <c r="G149" s="14">
        <v>1152</v>
      </c>
      <c r="H149" s="15">
        <v>1</v>
      </c>
    </row>
    <row r="150" customHeight="1" spans="1:8">
      <c r="A150" s="11">
        <v>3358088</v>
      </c>
      <c r="B150" s="12" t="s">
        <v>490</v>
      </c>
      <c r="C150" s="12" t="s">
        <v>491</v>
      </c>
      <c r="D150" s="12" t="s">
        <v>492</v>
      </c>
      <c r="E150" s="12" t="s">
        <v>372</v>
      </c>
      <c r="F150" s="13">
        <v>285</v>
      </c>
      <c r="G150" s="14">
        <v>285</v>
      </c>
      <c r="H150" s="15">
        <v>1</v>
      </c>
    </row>
    <row r="151" customHeight="1" spans="1:8">
      <c r="A151" s="11">
        <v>3358002</v>
      </c>
      <c r="B151" s="12" t="s">
        <v>493</v>
      </c>
      <c r="C151" s="12" t="s">
        <v>494</v>
      </c>
      <c r="D151" s="12" t="s">
        <v>495</v>
      </c>
      <c r="E151" s="12" t="s">
        <v>43</v>
      </c>
      <c r="F151" s="13">
        <v>236</v>
      </c>
      <c r="G151" s="14">
        <v>236</v>
      </c>
      <c r="H151" s="15">
        <v>1</v>
      </c>
    </row>
    <row r="152" customHeight="1" spans="1:8">
      <c r="A152" s="11">
        <v>3358103</v>
      </c>
      <c r="B152" s="12" t="s">
        <v>496</v>
      </c>
      <c r="C152" s="12" t="s">
        <v>497</v>
      </c>
      <c r="D152" s="12"/>
      <c r="E152" s="12" t="s">
        <v>498</v>
      </c>
      <c r="F152" s="13">
        <v>1820</v>
      </c>
      <c r="G152" s="14">
        <v>1820</v>
      </c>
      <c r="H152" s="15">
        <v>1</v>
      </c>
    </row>
    <row r="153" customHeight="1" spans="1:8">
      <c r="A153" s="11">
        <v>3358067</v>
      </c>
      <c r="B153" s="12" t="s">
        <v>499</v>
      </c>
      <c r="C153" s="12" t="s">
        <v>500</v>
      </c>
      <c r="D153" s="12" t="s">
        <v>501</v>
      </c>
      <c r="E153" s="12" t="s">
        <v>11</v>
      </c>
      <c r="F153" s="13">
        <v>392</v>
      </c>
      <c r="G153" s="14">
        <v>392</v>
      </c>
      <c r="H153" s="15">
        <v>1</v>
      </c>
    </row>
    <row r="154" customHeight="1" spans="1:8">
      <c r="A154" s="11">
        <v>3358211</v>
      </c>
      <c r="B154" s="12" t="s">
        <v>502</v>
      </c>
      <c r="C154" s="12" t="s">
        <v>503</v>
      </c>
      <c r="D154" s="12" t="s">
        <v>504</v>
      </c>
      <c r="E154" s="12" t="s">
        <v>15</v>
      </c>
      <c r="F154" s="13">
        <v>755</v>
      </c>
      <c r="G154" s="14">
        <v>755</v>
      </c>
      <c r="H154" s="15">
        <v>1</v>
      </c>
    </row>
    <row r="155" customHeight="1" spans="1:8">
      <c r="A155" s="11">
        <v>3358753</v>
      </c>
      <c r="B155" s="12" t="s">
        <v>505</v>
      </c>
      <c r="C155" s="12" t="s">
        <v>506</v>
      </c>
      <c r="D155" s="12" t="s">
        <v>507</v>
      </c>
      <c r="E155" s="12" t="s">
        <v>118</v>
      </c>
      <c r="F155" s="13">
        <v>609</v>
      </c>
      <c r="G155" s="14">
        <v>609</v>
      </c>
      <c r="H155" s="15">
        <v>1</v>
      </c>
    </row>
    <row r="156" customHeight="1" spans="1:8">
      <c r="A156" s="11">
        <v>3354881</v>
      </c>
      <c r="B156" s="12" t="s">
        <v>508</v>
      </c>
      <c r="C156" s="12" t="s">
        <v>509</v>
      </c>
      <c r="D156" s="12" t="s">
        <v>510</v>
      </c>
      <c r="E156" s="12" t="s">
        <v>11</v>
      </c>
      <c r="F156" s="13">
        <v>767</v>
      </c>
      <c r="G156" s="14">
        <v>767</v>
      </c>
      <c r="H156" s="15">
        <v>1</v>
      </c>
    </row>
    <row r="157" customHeight="1" spans="1:8">
      <c r="A157" s="11">
        <v>3358059</v>
      </c>
      <c r="B157" s="12" t="s">
        <v>511</v>
      </c>
      <c r="C157" s="12" t="s">
        <v>512</v>
      </c>
      <c r="D157" s="12" t="s">
        <v>513</v>
      </c>
      <c r="E157" s="12" t="s">
        <v>11</v>
      </c>
      <c r="F157" s="13">
        <v>1019</v>
      </c>
      <c r="G157" s="14">
        <v>1019</v>
      </c>
      <c r="H157" s="15">
        <v>1</v>
      </c>
    </row>
    <row r="158" customHeight="1" spans="1:8">
      <c r="A158" s="11">
        <v>3358056</v>
      </c>
      <c r="B158" s="12" t="s">
        <v>514</v>
      </c>
      <c r="C158" s="12" t="s">
        <v>515</v>
      </c>
      <c r="D158" s="12" t="s">
        <v>516</v>
      </c>
      <c r="E158" s="12" t="s">
        <v>11</v>
      </c>
      <c r="F158" s="13">
        <v>1176</v>
      </c>
      <c r="G158" s="14">
        <v>1176</v>
      </c>
      <c r="H158" s="15">
        <v>1</v>
      </c>
    </row>
    <row r="159" customHeight="1" spans="1:8">
      <c r="A159" s="11">
        <v>3358138</v>
      </c>
      <c r="B159" s="12" t="s">
        <v>517</v>
      </c>
      <c r="C159" s="12" t="s">
        <v>518</v>
      </c>
      <c r="D159" s="12" t="s">
        <v>519</v>
      </c>
      <c r="E159" s="12" t="s">
        <v>11</v>
      </c>
      <c r="F159" s="13">
        <v>274</v>
      </c>
      <c r="G159" s="14">
        <v>274</v>
      </c>
      <c r="H159" s="15">
        <v>1</v>
      </c>
    </row>
    <row r="160" customHeight="1" spans="1:8">
      <c r="A160" s="11">
        <v>3354984</v>
      </c>
      <c r="B160" s="12" t="s">
        <v>520</v>
      </c>
      <c r="C160" s="12" t="s">
        <v>521</v>
      </c>
      <c r="D160" s="12" t="s">
        <v>522</v>
      </c>
      <c r="E160" s="12" t="s">
        <v>11</v>
      </c>
      <c r="F160" s="13">
        <v>797</v>
      </c>
      <c r="G160" s="14">
        <v>797</v>
      </c>
      <c r="H160" s="15">
        <v>1</v>
      </c>
    </row>
    <row r="161" customHeight="1" spans="1:8">
      <c r="A161" s="11">
        <v>3354823</v>
      </c>
      <c r="B161" s="12" t="s">
        <v>523</v>
      </c>
      <c r="C161" s="12" t="s">
        <v>524</v>
      </c>
      <c r="D161" s="12" t="s">
        <v>525</v>
      </c>
      <c r="E161" s="12" t="s">
        <v>526</v>
      </c>
      <c r="F161" s="13">
        <v>1923</v>
      </c>
      <c r="G161" s="14">
        <v>1923</v>
      </c>
      <c r="H161" s="15">
        <v>1</v>
      </c>
    </row>
    <row r="162" customHeight="1" spans="1:8">
      <c r="A162" s="11">
        <v>3354856</v>
      </c>
      <c r="B162" s="12" t="s">
        <v>527</v>
      </c>
      <c r="C162" s="12" t="s">
        <v>528</v>
      </c>
      <c r="D162" s="12" t="s">
        <v>529</v>
      </c>
      <c r="E162" s="12" t="s">
        <v>441</v>
      </c>
      <c r="F162" s="13">
        <v>730</v>
      </c>
      <c r="G162" s="14">
        <v>730</v>
      </c>
      <c r="H162" s="15">
        <v>1</v>
      </c>
    </row>
    <row r="163" customHeight="1" spans="1:8">
      <c r="A163" s="11">
        <v>3358034</v>
      </c>
      <c r="B163" s="12" t="s">
        <v>530</v>
      </c>
      <c r="C163" s="12" t="s">
        <v>531</v>
      </c>
      <c r="D163" s="12" t="s">
        <v>516</v>
      </c>
      <c r="E163" s="12" t="s">
        <v>11</v>
      </c>
      <c r="F163" s="13">
        <v>1176</v>
      </c>
      <c r="G163" s="14">
        <v>1176</v>
      </c>
      <c r="H163" s="15">
        <v>1</v>
      </c>
    </row>
    <row r="164" customHeight="1" spans="1:8">
      <c r="A164" s="11">
        <v>3354998</v>
      </c>
      <c r="B164" s="12" t="s">
        <v>532</v>
      </c>
      <c r="C164" s="12" t="s">
        <v>533</v>
      </c>
      <c r="D164" s="12" t="s">
        <v>534</v>
      </c>
      <c r="E164" s="12" t="s">
        <v>11</v>
      </c>
      <c r="F164" s="13">
        <v>799</v>
      </c>
      <c r="G164" s="14">
        <v>799</v>
      </c>
      <c r="H164" s="15">
        <v>1</v>
      </c>
    </row>
    <row r="165" customHeight="1" spans="1:8">
      <c r="A165" s="11">
        <v>3354817</v>
      </c>
      <c r="B165" s="12" t="s">
        <v>535</v>
      </c>
      <c r="C165" s="12" t="s">
        <v>536</v>
      </c>
      <c r="D165" s="12" t="s">
        <v>537</v>
      </c>
      <c r="E165" s="12" t="s">
        <v>11</v>
      </c>
      <c r="F165" s="13">
        <v>1667</v>
      </c>
      <c r="G165" s="14">
        <v>1667</v>
      </c>
      <c r="H165" s="15">
        <v>1</v>
      </c>
    </row>
    <row r="166" customHeight="1" spans="1:8">
      <c r="A166" s="11">
        <v>3358057</v>
      </c>
      <c r="B166" s="12" t="s">
        <v>538</v>
      </c>
      <c r="C166" s="12" t="s">
        <v>539</v>
      </c>
      <c r="D166" s="12" t="s">
        <v>540</v>
      </c>
      <c r="E166" s="12" t="s">
        <v>11</v>
      </c>
      <c r="F166" s="13">
        <v>784</v>
      </c>
      <c r="G166" s="14">
        <v>784</v>
      </c>
      <c r="H166" s="15">
        <v>1</v>
      </c>
    </row>
    <row r="167" customHeight="1" spans="1:8">
      <c r="A167" s="11">
        <v>3354880</v>
      </c>
      <c r="B167" s="12" t="s">
        <v>541</v>
      </c>
      <c r="C167" s="12" t="s">
        <v>542</v>
      </c>
      <c r="D167" s="12" t="s">
        <v>543</v>
      </c>
      <c r="E167" s="12" t="s">
        <v>544</v>
      </c>
      <c r="F167" s="13">
        <v>42714</v>
      </c>
      <c r="G167" s="14">
        <v>42714</v>
      </c>
      <c r="H167" s="15">
        <v>1</v>
      </c>
    </row>
    <row r="168" customHeight="1" spans="1:8">
      <c r="A168" s="11">
        <v>3358169</v>
      </c>
      <c r="B168" s="12" t="s">
        <v>545</v>
      </c>
      <c r="C168" s="12" t="s">
        <v>546</v>
      </c>
      <c r="D168" s="12" t="s">
        <v>547</v>
      </c>
      <c r="E168" s="12" t="s">
        <v>11</v>
      </c>
      <c r="F168" s="13">
        <v>727</v>
      </c>
      <c r="G168" s="14">
        <v>727</v>
      </c>
      <c r="H168" s="15">
        <v>1</v>
      </c>
    </row>
    <row r="169" customHeight="1" spans="1:8">
      <c r="A169" s="11">
        <v>3354933</v>
      </c>
      <c r="B169" s="12" t="s">
        <v>548</v>
      </c>
      <c r="C169" s="12" t="s">
        <v>549</v>
      </c>
      <c r="D169" s="12" t="s">
        <v>550</v>
      </c>
      <c r="E169" s="12" t="s">
        <v>11</v>
      </c>
      <c r="F169" s="13">
        <v>1037</v>
      </c>
      <c r="G169" s="14">
        <v>1037</v>
      </c>
      <c r="H169" s="15">
        <v>1</v>
      </c>
    </row>
    <row r="170" customHeight="1" spans="1:8">
      <c r="A170" s="11">
        <v>3354965</v>
      </c>
      <c r="B170" s="12" t="s">
        <v>551</v>
      </c>
      <c r="C170" s="12" t="s">
        <v>552</v>
      </c>
      <c r="D170" s="12" t="s">
        <v>553</v>
      </c>
      <c r="E170" s="12" t="s">
        <v>11</v>
      </c>
      <c r="F170" s="13">
        <v>797</v>
      </c>
      <c r="G170" s="14">
        <v>797</v>
      </c>
      <c r="H170" s="15">
        <v>1</v>
      </c>
    </row>
    <row r="171" customHeight="1" spans="1:8">
      <c r="A171" s="11">
        <v>3358755</v>
      </c>
      <c r="B171" s="12" t="s">
        <v>554</v>
      </c>
      <c r="C171" s="12" t="s">
        <v>555</v>
      </c>
      <c r="D171" s="12" t="s">
        <v>556</v>
      </c>
      <c r="E171" s="12" t="s">
        <v>118</v>
      </c>
      <c r="F171" s="13">
        <v>1179</v>
      </c>
      <c r="G171" s="14">
        <v>1179</v>
      </c>
      <c r="H171" s="15">
        <v>1</v>
      </c>
    </row>
    <row r="172" customHeight="1" spans="1:8">
      <c r="A172" s="11">
        <v>3358099</v>
      </c>
      <c r="B172" s="12" t="s">
        <v>557</v>
      </c>
      <c r="C172" s="12" t="s">
        <v>558</v>
      </c>
      <c r="D172" s="12" t="s">
        <v>559</v>
      </c>
      <c r="E172" s="12" t="s">
        <v>11</v>
      </c>
      <c r="F172" s="13">
        <v>353</v>
      </c>
      <c r="G172" s="14">
        <v>353</v>
      </c>
      <c r="H172" s="15">
        <v>1</v>
      </c>
    </row>
    <row r="173" customHeight="1" spans="1:8">
      <c r="A173" s="11">
        <v>3358072</v>
      </c>
      <c r="B173" s="12" t="s">
        <v>560</v>
      </c>
      <c r="C173" s="12" t="s">
        <v>561</v>
      </c>
      <c r="D173" s="12" t="s">
        <v>562</v>
      </c>
      <c r="E173" s="12" t="s">
        <v>11</v>
      </c>
      <c r="F173" s="13">
        <v>1097</v>
      </c>
      <c r="G173" s="14">
        <v>1097</v>
      </c>
      <c r="H173" s="15">
        <v>1</v>
      </c>
    </row>
    <row r="174" customHeight="1" spans="1:8">
      <c r="A174" s="11">
        <v>3358750</v>
      </c>
      <c r="B174" s="12" t="s">
        <v>563</v>
      </c>
      <c r="C174" s="12" t="s">
        <v>564</v>
      </c>
      <c r="D174" s="12" t="s">
        <v>565</v>
      </c>
      <c r="E174" s="12" t="s">
        <v>289</v>
      </c>
      <c r="F174" s="13">
        <v>616</v>
      </c>
      <c r="G174" s="14">
        <v>616</v>
      </c>
      <c r="H174" s="15">
        <v>1</v>
      </c>
    </row>
    <row r="175" customHeight="1" spans="1:8">
      <c r="A175" s="11">
        <v>3358180</v>
      </c>
      <c r="B175" s="12" t="s">
        <v>566</v>
      </c>
      <c r="C175" s="12" t="s">
        <v>567</v>
      </c>
      <c r="D175" s="12"/>
      <c r="E175" s="12" t="s">
        <v>11</v>
      </c>
      <c r="F175" s="13">
        <v>1211</v>
      </c>
      <c r="G175" s="14">
        <v>1211</v>
      </c>
      <c r="H175" s="15">
        <v>1</v>
      </c>
    </row>
    <row r="176" customHeight="1" spans="1:8">
      <c r="A176" s="11">
        <v>3354953</v>
      </c>
      <c r="B176" s="12" t="s">
        <v>568</v>
      </c>
      <c r="C176" s="12" t="s">
        <v>569</v>
      </c>
      <c r="D176" s="12" t="s">
        <v>570</v>
      </c>
      <c r="E176" s="12" t="s">
        <v>11</v>
      </c>
      <c r="F176" s="13">
        <v>399</v>
      </c>
      <c r="G176" s="14">
        <v>399</v>
      </c>
      <c r="H176" s="15">
        <v>1</v>
      </c>
    </row>
    <row r="177" customHeight="1" spans="1:8">
      <c r="A177" s="11">
        <v>3354886</v>
      </c>
      <c r="B177" s="12" t="s">
        <v>571</v>
      </c>
      <c r="C177" s="12" t="s">
        <v>572</v>
      </c>
      <c r="D177" s="12" t="s">
        <v>573</v>
      </c>
      <c r="E177" s="12" t="s">
        <v>289</v>
      </c>
      <c r="F177" s="13">
        <v>1052</v>
      </c>
      <c r="G177" s="14">
        <v>1052</v>
      </c>
      <c r="H177" s="15">
        <v>1</v>
      </c>
    </row>
    <row r="178" customHeight="1" spans="1:8">
      <c r="A178" s="11">
        <v>3358015</v>
      </c>
      <c r="B178" s="12" t="s">
        <v>574</v>
      </c>
      <c r="C178" s="12" t="s">
        <v>575</v>
      </c>
      <c r="D178" s="12" t="s">
        <v>576</v>
      </c>
      <c r="E178" s="12" t="s">
        <v>299</v>
      </c>
      <c r="F178" s="13">
        <v>1243</v>
      </c>
      <c r="G178" s="14">
        <v>1243</v>
      </c>
      <c r="H178" s="15">
        <v>1</v>
      </c>
    </row>
    <row r="179" customHeight="1" spans="1:8">
      <c r="A179" s="11">
        <v>3358020</v>
      </c>
      <c r="B179" s="12" t="s">
        <v>577</v>
      </c>
      <c r="C179" s="12" t="s">
        <v>578</v>
      </c>
      <c r="D179" s="12" t="s">
        <v>579</v>
      </c>
      <c r="E179" s="12" t="s">
        <v>11</v>
      </c>
      <c r="F179" s="13">
        <v>280</v>
      </c>
      <c r="G179" s="14">
        <v>280</v>
      </c>
      <c r="H179" s="15">
        <v>1</v>
      </c>
    </row>
    <row r="180" customHeight="1" spans="1:8">
      <c r="A180" s="11">
        <v>3354980</v>
      </c>
      <c r="B180" s="12" t="s">
        <v>580</v>
      </c>
      <c r="C180" s="12" t="s">
        <v>581</v>
      </c>
      <c r="D180" s="12" t="s">
        <v>582</v>
      </c>
      <c r="E180" s="12" t="s">
        <v>11</v>
      </c>
      <c r="F180" s="13">
        <v>797</v>
      </c>
      <c r="G180" s="14">
        <v>797</v>
      </c>
      <c r="H180" s="15">
        <v>1</v>
      </c>
    </row>
    <row r="181" customHeight="1" spans="1:8">
      <c r="A181" s="11">
        <v>3358053</v>
      </c>
      <c r="B181" s="12" t="s">
        <v>583</v>
      </c>
      <c r="C181" s="12" t="s">
        <v>584</v>
      </c>
      <c r="D181" s="12" t="s">
        <v>585</v>
      </c>
      <c r="E181" s="12" t="s">
        <v>11</v>
      </c>
      <c r="F181" s="13">
        <v>784</v>
      </c>
      <c r="G181" s="14">
        <v>784</v>
      </c>
      <c r="H181" s="15">
        <v>1</v>
      </c>
    </row>
    <row r="182" customHeight="1" spans="1:8">
      <c r="A182" s="11">
        <v>3358203</v>
      </c>
      <c r="B182" s="12" t="s">
        <v>586</v>
      </c>
      <c r="C182" s="12" t="s">
        <v>587</v>
      </c>
      <c r="D182" s="12" t="s">
        <v>588</v>
      </c>
      <c r="E182" s="12" t="s">
        <v>54</v>
      </c>
      <c r="F182" s="13">
        <v>247</v>
      </c>
      <c r="G182" s="14">
        <v>247</v>
      </c>
      <c r="H182" s="15">
        <v>1</v>
      </c>
    </row>
    <row r="183" customHeight="1" spans="1:8">
      <c r="A183" s="11">
        <v>3358093</v>
      </c>
      <c r="B183" s="12" t="s">
        <v>589</v>
      </c>
      <c r="C183" s="12" t="s">
        <v>590</v>
      </c>
      <c r="D183" s="12" t="s">
        <v>591</v>
      </c>
      <c r="E183" s="12" t="s">
        <v>592</v>
      </c>
      <c r="F183" s="13">
        <v>1592</v>
      </c>
      <c r="G183" s="14">
        <v>1592</v>
      </c>
      <c r="H183" s="15">
        <v>1</v>
      </c>
    </row>
    <row r="184" customHeight="1" spans="1:8">
      <c r="A184" s="11">
        <v>3358207</v>
      </c>
      <c r="B184" s="12" t="s">
        <v>593</v>
      </c>
      <c r="C184" s="12" t="s">
        <v>594</v>
      </c>
      <c r="D184" s="12" t="s">
        <v>595</v>
      </c>
      <c r="E184" s="12" t="s">
        <v>289</v>
      </c>
      <c r="F184" s="13">
        <v>616</v>
      </c>
      <c r="G184" s="14">
        <v>616</v>
      </c>
      <c r="H184" s="15">
        <v>1</v>
      </c>
    </row>
    <row r="185" customHeight="1" spans="1:8">
      <c r="A185" s="11">
        <v>3354851</v>
      </c>
      <c r="B185" s="12" t="s">
        <v>596</v>
      </c>
      <c r="C185" s="12" t="s">
        <v>597</v>
      </c>
      <c r="D185" s="12" t="s">
        <v>598</v>
      </c>
      <c r="E185" s="12" t="s">
        <v>11</v>
      </c>
      <c r="F185" s="13">
        <v>877</v>
      </c>
      <c r="G185" s="14">
        <v>877</v>
      </c>
      <c r="H185" s="15">
        <v>1</v>
      </c>
    </row>
    <row r="186" customHeight="1" spans="1:8">
      <c r="A186" s="11">
        <v>3358139</v>
      </c>
      <c r="B186" s="12" t="s">
        <v>599</v>
      </c>
      <c r="C186" s="12" t="s">
        <v>600</v>
      </c>
      <c r="D186" s="12" t="s">
        <v>601</v>
      </c>
      <c r="E186" s="12" t="s">
        <v>11</v>
      </c>
      <c r="F186" s="13">
        <v>789</v>
      </c>
      <c r="G186" s="14">
        <v>789</v>
      </c>
      <c r="H186" s="15">
        <v>1</v>
      </c>
    </row>
    <row r="187" customHeight="1" spans="1:8">
      <c r="A187" s="11">
        <v>3358739</v>
      </c>
      <c r="B187" s="12" t="s">
        <v>602</v>
      </c>
      <c r="C187" s="12" t="s">
        <v>603</v>
      </c>
      <c r="D187" s="12" t="s">
        <v>604</v>
      </c>
      <c r="E187" s="12" t="s">
        <v>118</v>
      </c>
      <c r="F187" s="13">
        <v>1331</v>
      </c>
      <c r="G187" s="14">
        <v>1331</v>
      </c>
      <c r="H187" s="15">
        <v>1</v>
      </c>
    </row>
    <row r="188" customHeight="1" spans="1:8">
      <c r="A188" s="11">
        <v>3358070</v>
      </c>
      <c r="B188" s="12" t="s">
        <v>605</v>
      </c>
      <c r="C188" s="12" t="s">
        <v>606</v>
      </c>
      <c r="D188" s="12" t="s">
        <v>607</v>
      </c>
      <c r="E188" s="12" t="s">
        <v>608</v>
      </c>
      <c r="F188" s="13">
        <v>666</v>
      </c>
      <c r="G188" s="14">
        <v>666</v>
      </c>
      <c r="H188" s="15">
        <v>1</v>
      </c>
    </row>
    <row r="189" customHeight="1" spans="1:8">
      <c r="A189" s="11">
        <v>3358075</v>
      </c>
      <c r="B189" s="12" t="s">
        <v>609</v>
      </c>
      <c r="C189" s="12" t="s">
        <v>610</v>
      </c>
      <c r="D189" s="12" t="s">
        <v>611</v>
      </c>
      <c r="E189" s="12" t="s">
        <v>11</v>
      </c>
      <c r="F189" s="13">
        <v>666</v>
      </c>
      <c r="G189" s="14">
        <v>666</v>
      </c>
      <c r="H189" s="15">
        <v>1</v>
      </c>
    </row>
    <row r="190" customHeight="1" spans="1:8">
      <c r="A190" s="11">
        <v>3358048</v>
      </c>
      <c r="B190" s="12" t="s">
        <v>612</v>
      </c>
      <c r="C190" s="12" t="s">
        <v>613</v>
      </c>
      <c r="D190" s="12" t="s">
        <v>614</v>
      </c>
      <c r="E190" s="12" t="s">
        <v>11</v>
      </c>
      <c r="F190" s="13">
        <v>784</v>
      </c>
      <c r="G190" s="14">
        <v>784</v>
      </c>
      <c r="H190" s="15">
        <v>1</v>
      </c>
    </row>
    <row r="191" customHeight="1" spans="1:8">
      <c r="A191" s="11">
        <v>3358126</v>
      </c>
      <c r="B191" s="12" t="s">
        <v>615</v>
      </c>
      <c r="C191" s="12" t="s">
        <v>616</v>
      </c>
      <c r="D191" s="12" t="s">
        <v>617</v>
      </c>
      <c r="E191" s="12" t="s">
        <v>11</v>
      </c>
      <c r="F191" s="13">
        <v>745</v>
      </c>
      <c r="G191" s="14">
        <v>745</v>
      </c>
      <c r="H191" s="15">
        <v>1</v>
      </c>
    </row>
    <row r="192" customHeight="1" spans="1:8">
      <c r="A192" s="11">
        <v>3358018</v>
      </c>
      <c r="B192" s="12" t="s">
        <v>618</v>
      </c>
      <c r="C192" s="12" t="s">
        <v>619</v>
      </c>
      <c r="D192" s="12" t="s">
        <v>620</v>
      </c>
      <c r="E192" s="12" t="s">
        <v>11</v>
      </c>
      <c r="F192" s="13">
        <v>480</v>
      </c>
      <c r="G192" s="14">
        <v>480</v>
      </c>
      <c r="H192" s="15">
        <v>1</v>
      </c>
    </row>
    <row r="193" customHeight="1" spans="1:8">
      <c r="A193" s="11">
        <v>3354812</v>
      </c>
      <c r="B193" s="12" t="s">
        <v>621</v>
      </c>
      <c r="C193" s="12" t="s">
        <v>622</v>
      </c>
      <c r="D193" s="12" t="s">
        <v>623</v>
      </c>
      <c r="E193" s="12" t="s">
        <v>54</v>
      </c>
      <c r="F193" s="13">
        <v>71</v>
      </c>
      <c r="G193" s="14">
        <v>71</v>
      </c>
      <c r="H193" s="15">
        <v>1</v>
      </c>
    </row>
    <row r="194" customHeight="1" spans="1:8">
      <c r="A194" s="11">
        <v>3354929</v>
      </c>
      <c r="B194" s="12" t="s">
        <v>624</v>
      </c>
      <c r="C194" s="12" t="s">
        <v>625</v>
      </c>
      <c r="D194" s="12" t="s">
        <v>626</v>
      </c>
      <c r="E194" s="12" t="s">
        <v>428</v>
      </c>
      <c r="F194" s="13">
        <v>965</v>
      </c>
      <c r="G194" s="14">
        <v>965</v>
      </c>
      <c r="H194" s="15">
        <v>1</v>
      </c>
    </row>
    <row r="195" customHeight="1" spans="1:8">
      <c r="A195" s="11">
        <v>3358120</v>
      </c>
      <c r="B195" s="12" t="s">
        <v>627</v>
      </c>
      <c r="C195" s="12" t="s">
        <v>628</v>
      </c>
      <c r="D195" s="12" t="s">
        <v>629</v>
      </c>
      <c r="E195" s="12" t="s">
        <v>11</v>
      </c>
      <c r="F195" s="13">
        <v>862</v>
      </c>
      <c r="G195" s="14">
        <v>862</v>
      </c>
      <c r="H195" s="15">
        <v>1</v>
      </c>
    </row>
    <row r="196" customHeight="1" spans="1:8">
      <c r="A196" s="11">
        <v>3358135</v>
      </c>
      <c r="B196" s="12" t="s">
        <v>630</v>
      </c>
      <c r="C196" s="12" t="s">
        <v>631</v>
      </c>
      <c r="D196" s="12" t="s">
        <v>632</v>
      </c>
      <c r="E196" s="12" t="s">
        <v>11</v>
      </c>
      <c r="F196" s="13">
        <v>1097</v>
      </c>
      <c r="G196" s="14">
        <v>1097</v>
      </c>
      <c r="H196" s="15">
        <v>1</v>
      </c>
    </row>
    <row r="197" customHeight="1" spans="1:8">
      <c r="A197" s="11">
        <v>3358152</v>
      </c>
      <c r="B197" s="12" t="s">
        <v>633</v>
      </c>
      <c r="C197" s="12" t="s">
        <v>634</v>
      </c>
      <c r="D197" s="12" t="s">
        <v>635</v>
      </c>
      <c r="E197" s="12" t="s">
        <v>11</v>
      </c>
      <c r="F197" s="13">
        <v>1019</v>
      </c>
      <c r="G197" s="14">
        <v>1019</v>
      </c>
      <c r="H197" s="15">
        <v>1</v>
      </c>
    </row>
    <row r="198" customHeight="1" spans="1:8">
      <c r="A198" s="11">
        <v>3358159</v>
      </c>
      <c r="B198" s="12" t="s">
        <v>636</v>
      </c>
      <c r="C198" s="12" t="s">
        <v>637</v>
      </c>
      <c r="D198" s="12" t="s">
        <v>638</v>
      </c>
      <c r="E198" s="12" t="s">
        <v>118</v>
      </c>
      <c r="F198" s="13">
        <v>746</v>
      </c>
      <c r="G198" s="14">
        <v>746</v>
      </c>
      <c r="H198" s="15">
        <v>1</v>
      </c>
    </row>
    <row r="199" customHeight="1" spans="1:8">
      <c r="A199" s="11">
        <v>3358052</v>
      </c>
      <c r="B199" s="12" t="s">
        <v>639</v>
      </c>
      <c r="C199" s="12" t="s">
        <v>640</v>
      </c>
      <c r="D199" s="12" t="s">
        <v>641</v>
      </c>
      <c r="E199" s="12" t="s">
        <v>43</v>
      </c>
      <c r="F199" s="13">
        <v>315</v>
      </c>
      <c r="G199" s="14">
        <v>315</v>
      </c>
      <c r="H199" s="15">
        <v>1</v>
      </c>
    </row>
    <row r="200" customHeight="1" spans="1:8">
      <c r="A200" s="11">
        <v>3354869</v>
      </c>
      <c r="B200" s="12" t="s">
        <v>642</v>
      </c>
      <c r="C200" s="12" t="s">
        <v>643</v>
      </c>
      <c r="D200" s="12" t="s">
        <v>644</v>
      </c>
      <c r="E200" s="12" t="s">
        <v>11</v>
      </c>
      <c r="F200" s="13">
        <v>727</v>
      </c>
      <c r="G200" s="14">
        <v>727</v>
      </c>
      <c r="H200" s="15">
        <v>1</v>
      </c>
    </row>
    <row r="201" customHeight="1" spans="1:8">
      <c r="A201" s="11">
        <v>3358143</v>
      </c>
      <c r="B201" s="12" t="s">
        <v>645</v>
      </c>
      <c r="C201" s="12" t="s">
        <v>646</v>
      </c>
      <c r="D201" s="12" t="s">
        <v>647</v>
      </c>
      <c r="E201" s="12" t="s">
        <v>11</v>
      </c>
      <c r="F201" s="13">
        <v>1284</v>
      </c>
      <c r="G201" s="14">
        <v>1284</v>
      </c>
      <c r="H201" s="15">
        <v>1</v>
      </c>
    </row>
    <row r="202" customHeight="1" spans="1:8">
      <c r="A202" s="11">
        <v>3358738</v>
      </c>
      <c r="B202" s="12" t="s">
        <v>648</v>
      </c>
      <c r="C202" s="12" t="s">
        <v>649</v>
      </c>
      <c r="D202" s="12" t="s">
        <v>650</v>
      </c>
      <c r="E202" s="12" t="s">
        <v>93</v>
      </c>
      <c r="F202" s="13">
        <v>1323</v>
      </c>
      <c r="G202" s="14">
        <v>1323</v>
      </c>
      <c r="H202" s="15">
        <v>1</v>
      </c>
    </row>
    <row r="203" customHeight="1" spans="1:8">
      <c r="A203" s="11">
        <v>3358107</v>
      </c>
      <c r="B203" s="12" t="s">
        <v>651</v>
      </c>
      <c r="C203" s="12" t="s">
        <v>652</v>
      </c>
      <c r="D203" s="12" t="s">
        <v>653</v>
      </c>
      <c r="E203" s="12" t="s">
        <v>43</v>
      </c>
      <c r="F203" s="13">
        <v>685</v>
      </c>
      <c r="G203" s="14">
        <v>685</v>
      </c>
      <c r="H203" s="15">
        <v>1</v>
      </c>
    </row>
    <row r="204" customHeight="1" spans="1:8">
      <c r="A204" s="11">
        <v>3358745</v>
      </c>
      <c r="B204" s="12" t="s">
        <v>654</v>
      </c>
      <c r="C204" s="12" t="s">
        <v>655</v>
      </c>
      <c r="D204" s="12" t="s">
        <v>656</v>
      </c>
      <c r="E204" s="12" t="s">
        <v>118</v>
      </c>
      <c r="F204" s="13">
        <v>723</v>
      </c>
      <c r="G204" s="14">
        <v>723</v>
      </c>
      <c r="H204" s="15">
        <v>1</v>
      </c>
    </row>
    <row r="205" customHeight="1" spans="1:8">
      <c r="A205" s="11">
        <v>3358178</v>
      </c>
      <c r="B205" s="12" t="s">
        <v>657</v>
      </c>
      <c r="C205" s="12" t="s">
        <v>658</v>
      </c>
      <c r="D205" s="12" t="s">
        <v>659</v>
      </c>
      <c r="E205" s="12" t="s">
        <v>11</v>
      </c>
      <c r="F205" s="13">
        <v>767</v>
      </c>
      <c r="G205" s="14">
        <v>767</v>
      </c>
      <c r="H205" s="15">
        <v>1</v>
      </c>
    </row>
    <row r="206" customHeight="1" spans="1:8">
      <c r="A206" s="11">
        <v>3358045</v>
      </c>
      <c r="B206" s="12" t="s">
        <v>660</v>
      </c>
      <c r="C206" s="12" t="s">
        <v>661</v>
      </c>
      <c r="D206" s="12" t="s">
        <v>662</v>
      </c>
      <c r="E206" s="12" t="s">
        <v>11</v>
      </c>
      <c r="F206" s="13">
        <v>1097</v>
      </c>
      <c r="G206" s="14">
        <v>1097</v>
      </c>
      <c r="H206" s="15">
        <v>1</v>
      </c>
    </row>
    <row r="207" customHeight="1" spans="1:8">
      <c r="A207" s="11">
        <v>3358166</v>
      </c>
      <c r="B207" s="12" t="s">
        <v>663</v>
      </c>
      <c r="C207" s="12" t="s">
        <v>664</v>
      </c>
      <c r="D207" s="12" t="s">
        <v>665</v>
      </c>
      <c r="E207" s="12" t="s">
        <v>11</v>
      </c>
      <c r="F207" s="13">
        <v>1615</v>
      </c>
      <c r="G207" s="14">
        <v>1615</v>
      </c>
      <c r="H207" s="15">
        <v>1</v>
      </c>
    </row>
    <row r="208" customHeight="1" spans="1:8">
      <c r="A208" s="11">
        <v>3358060</v>
      </c>
      <c r="B208" s="12" t="s">
        <v>666</v>
      </c>
      <c r="C208" s="12" t="s">
        <v>667</v>
      </c>
      <c r="D208" s="12" t="s">
        <v>668</v>
      </c>
      <c r="E208" s="12" t="s">
        <v>11</v>
      </c>
      <c r="F208" s="13">
        <v>784</v>
      </c>
      <c r="G208" s="14">
        <v>784</v>
      </c>
      <c r="H208" s="15">
        <v>1</v>
      </c>
    </row>
    <row r="209" customHeight="1" spans="1:8">
      <c r="A209" s="11">
        <v>3358026</v>
      </c>
      <c r="B209" s="12" t="s">
        <v>669</v>
      </c>
      <c r="C209" s="12" t="s">
        <v>670</v>
      </c>
      <c r="D209" s="12" t="s">
        <v>671</v>
      </c>
      <c r="E209" s="12" t="s">
        <v>11</v>
      </c>
      <c r="F209" s="13">
        <v>280</v>
      </c>
      <c r="G209" s="14">
        <v>280</v>
      </c>
      <c r="H209" s="15">
        <v>1</v>
      </c>
    </row>
    <row r="210" customHeight="1" spans="1:8">
      <c r="A210" s="11">
        <v>3354912</v>
      </c>
      <c r="B210" s="12" t="s">
        <v>672</v>
      </c>
      <c r="C210" s="12" t="s">
        <v>673</v>
      </c>
      <c r="D210" s="12" t="s">
        <v>674</v>
      </c>
      <c r="E210" s="12" t="s">
        <v>11</v>
      </c>
      <c r="F210" s="13">
        <v>799</v>
      </c>
      <c r="G210" s="14">
        <v>799</v>
      </c>
      <c r="H210" s="15">
        <v>1</v>
      </c>
    </row>
    <row r="211" customHeight="1" spans="1:8">
      <c r="A211" s="11">
        <v>3354908</v>
      </c>
      <c r="B211" s="12" t="s">
        <v>675</v>
      </c>
      <c r="C211" s="12" t="s">
        <v>676</v>
      </c>
      <c r="D211" s="12" t="s">
        <v>677</v>
      </c>
      <c r="E211" s="12" t="s">
        <v>11</v>
      </c>
      <c r="F211" s="13">
        <v>1050</v>
      </c>
      <c r="G211" s="14">
        <v>1050</v>
      </c>
      <c r="H211" s="15">
        <v>1</v>
      </c>
    </row>
    <row r="212" customHeight="1" spans="1:8">
      <c r="A212" s="11">
        <v>3354814</v>
      </c>
      <c r="B212" s="12" t="s">
        <v>678</v>
      </c>
      <c r="C212" s="12" t="s">
        <v>679</v>
      </c>
      <c r="D212" s="12" t="s">
        <v>680</v>
      </c>
      <c r="E212" s="12" t="s">
        <v>11</v>
      </c>
      <c r="F212" s="13">
        <v>401</v>
      </c>
      <c r="G212" s="14">
        <v>401</v>
      </c>
      <c r="H212" s="15">
        <v>1</v>
      </c>
    </row>
    <row r="213" customHeight="1" spans="1:8">
      <c r="A213" s="11">
        <v>3358142</v>
      </c>
      <c r="B213" s="12" t="s">
        <v>681</v>
      </c>
      <c r="C213" s="12" t="s">
        <v>682</v>
      </c>
      <c r="D213" s="12" t="s">
        <v>683</v>
      </c>
      <c r="E213" s="12" t="s">
        <v>11</v>
      </c>
      <c r="F213" s="13">
        <v>755</v>
      </c>
      <c r="G213" s="14">
        <v>755</v>
      </c>
      <c r="H213" s="15">
        <v>1</v>
      </c>
    </row>
    <row r="214" customHeight="1" spans="1:8">
      <c r="A214" s="11">
        <v>3358175</v>
      </c>
      <c r="B214" s="12" t="s">
        <v>684</v>
      </c>
      <c r="C214" s="12" t="s">
        <v>685</v>
      </c>
      <c r="D214" s="12" t="s">
        <v>686</v>
      </c>
      <c r="E214" s="12" t="s">
        <v>441</v>
      </c>
      <c r="F214" s="13">
        <v>244</v>
      </c>
      <c r="G214" s="14">
        <v>244</v>
      </c>
      <c r="H214" s="15">
        <v>1</v>
      </c>
    </row>
    <row r="215" customHeight="1" spans="1:8">
      <c r="A215" s="11">
        <v>3354863</v>
      </c>
      <c r="B215" s="12" t="s">
        <v>687</v>
      </c>
      <c r="C215" s="12" t="s">
        <v>688</v>
      </c>
      <c r="D215" s="12" t="s">
        <v>689</v>
      </c>
      <c r="E215" s="12" t="s">
        <v>11</v>
      </c>
      <c r="F215" s="13">
        <v>1037</v>
      </c>
      <c r="G215" s="14">
        <v>1037</v>
      </c>
      <c r="H215" s="15">
        <v>1</v>
      </c>
    </row>
    <row r="216" customHeight="1" spans="1:8">
      <c r="A216" s="11">
        <v>3358096</v>
      </c>
      <c r="B216" s="12" t="s">
        <v>690</v>
      </c>
      <c r="C216" s="12" t="s">
        <v>691</v>
      </c>
      <c r="D216" s="12" t="s">
        <v>692</v>
      </c>
      <c r="E216" s="12" t="s">
        <v>289</v>
      </c>
      <c r="F216" s="13">
        <v>864</v>
      </c>
      <c r="G216" s="14">
        <v>864</v>
      </c>
      <c r="H216" s="15">
        <v>1</v>
      </c>
    </row>
    <row r="217" customHeight="1" spans="1:8">
      <c r="A217" s="11">
        <v>3358165</v>
      </c>
      <c r="B217" s="12" t="s">
        <v>693</v>
      </c>
      <c r="C217" s="12" t="s">
        <v>694</v>
      </c>
      <c r="D217" s="12" t="s">
        <v>695</v>
      </c>
      <c r="E217" s="12" t="s">
        <v>11</v>
      </c>
      <c r="F217" s="13">
        <v>38023</v>
      </c>
      <c r="G217" s="14">
        <v>38023</v>
      </c>
      <c r="H217" s="15">
        <v>1</v>
      </c>
    </row>
    <row r="218" customHeight="1" spans="1:8">
      <c r="A218" s="11">
        <v>3354854</v>
      </c>
      <c r="B218" s="12" t="s">
        <v>696</v>
      </c>
      <c r="C218" s="12" t="s">
        <v>697</v>
      </c>
      <c r="D218" s="12" t="s">
        <v>698</v>
      </c>
      <c r="E218" s="12" t="s">
        <v>11</v>
      </c>
      <c r="F218" s="13">
        <v>1037</v>
      </c>
      <c r="G218" s="14">
        <v>1037</v>
      </c>
      <c r="H218" s="15">
        <v>1</v>
      </c>
    </row>
    <row r="219" customHeight="1" spans="1:8">
      <c r="A219" s="11">
        <v>3358023</v>
      </c>
      <c r="B219" s="12" t="s">
        <v>699</v>
      </c>
      <c r="C219" s="12" t="s">
        <v>700</v>
      </c>
      <c r="D219" s="12" t="s">
        <v>701</v>
      </c>
      <c r="E219" s="12" t="s">
        <v>11</v>
      </c>
      <c r="F219" s="13">
        <v>1519</v>
      </c>
      <c r="G219" s="14">
        <v>1519</v>
      </c>
      <c r="H219" s="15">
        <v>1</v>
      </c>
    </row>
    <row r="220" customHeight="1" spans="1:8">
      <c r="A220" s="11">
        <v>3550092</v>
      </c>
      <c r="B220" s="12" t="s">
        <v>702</v>
      </c>
      <c r="C220" s="12" t="s">
        <v>703</v>
      </c>
      <c r="D220" s="12" t="s">
        <v>704</v>
      </c>
      <c r="E220" s="12" t="s">
        <v>174</v>
      </c>
      <c r="F220" s="13">
        <v>1004.4</v>
      </c>
      <c r="G220" s="14">
        <v>1004.4</v>
      </c>
      <c r="H220" s="15">
        <v>1</v>
      </c>
    </row>
    <row r="221" customHeight="1" spans="1:8">
      <c r="A221" s="11">
        <v>3550093</v>
      </c>
      <c r="B221" s="12" t="s">
        <v>705</v>
      </c>
      <c r="C221" s="12" t="s">
        <v>703</v>
      </c>
      <c r="D221" s="12" t="s">
        <v>704</v>
      </c>
      <c r="E221" s="12" t="s">
        <v>174</v>
      </c>
      <c r="F221" s="13">
        <v>1004.4</v>
      </c>
      <c r="G221" s="14">
        <v>1004.4</v>
      </c>
      <c r="H221" s="15">
        <v>1</v>
      </c>
    </row>
    <row r="222" customHeight="1" spans="1:8">
      <c r="A222" s="11">
        <v>3550094</v>
      </c>
      <c r="B222" s="12" t="s">
        <v>706</v>
      </c>
      <c r="C222" s="12" t="s">
        <v>703</v>
      </c>
      <c r="D222" s="12" t="s">
        <v>704</v>
      </c>
      <c r="E222" s="12" t="s">
        <v>174</v>
      </c>
      <c r="F222" s="13">
        <v>1004.4</v>
      </c>
      <c r="G222" s="14">
        <v>1004.4</v>
      </c>
      <c r="H222" s="15">
        <v>1</v>
      </c>
    </row>
    <row r="223" customHeight="1" spans="1:8">
      <c r="A223" s="11">
        <v>3550095</v>
      </c>
      <c r="B223" s="12" t="s">
        <v>707</v>
      </c>
      <c r="C223" s="12" t="s">
        <v>703</v>
      </c>
      <c r="D223" s="12" t="s">
        <v>704</v>
      </c>
      <c r="E223" s="12" t="s">
        <v>174</v>
      </c>
      <c r="F223" s="13">
        <v>1004.4</v>
      </c>
      <c r="G223" s="14">
        <v>1004.4</v>
      </c>
      <c r="H223" s="15">
        <v>1</v>
      </c>
    </row>
    <row r="224" customHeight="1" spans="1:8">
      <c r="A224" s="11">
        <v>3550096</v>
      </c>
      <c r="B224" s="12" t="s">
        <v>708</v>
      </c>
      <c r="C224" s="12" t="s">
        <v>703</v>
      </c>
      <c r="D224" s="12" t="s">
        <v>704</v>
      </c>
      <c r="E224" s="12" t="s">
        <v>174</v>
      </c>
      <c r="F224" s="13">
        <v>1004.4</v>
      </c>
      <c r="G224" s="14">
        <v>1004.4</v>
      </c>
      <c r="H224" s="15">
        <v>1</v>
      </c>
    </row>
    <row r="225" customHeight="1" spans="1:8">
      <c r="A225" s="11">
        <v>3358013</v>
      </c>
      <c r="B225" s="12" t="s">
        <v>709</v>
      </c>
      <c r="C225" s="12" t="s">
        <v>710</v>
      </c>
      <c r="D225" s="12" t="s">
        <v>711</v>
      </c>
      <c r="E225" s="12" t="s">
        <v>43</v>
      </c>
      <c r="F225" s="13">
        <v>686</v>
      </c>
      <c r="G225" s="14">
        <v>686</v>
      </c>
      <c r="H225" s="15">
        <v>1</v>
      </c>
    </row>
    <row r="226" customHeight="1" spans="1:8">
      <c r="A226" s="11">
        <v>3358737</v>
      </c>
      <c r="B226" s="12" t="s">
        <v>712</v>
      </c>
      <c r="C226" s="12" t="s">
        <v>713</v>
      </c>
      <c r="D226" s="12" t="s">
        <v>714</v>
      </c>
      <c r="E226" s="12" t="s">
        <v>161</v>
      </c>
      <c r="F226" s="13">
        <v>983</v>
      </c>
      <c r="G226" s="14">
        <v>983</v>
      </c>
      <c r="H226" s="15">
        <v>1</v>
      </c>
    </row>
    <row r="227" customHeight="1" spans="1:8">
      <c r="A227" s="11">
        <v>3358747</v>
      </c>
      <c r="B227" s="12" t="s">
        <v>715</v>
      </c>
      <c r="C227" s="12" t="s">
        <v>716</v>
      </c>
      <c r="D227" s="12" t="s">
        <v>717</v>
      </c>
      <c r="E227" s="12" t="s">
        <v>718</v>
      </c>
      <c r="F227" s="13">
        <v>983</v>
      </c>
      <c r="G227" s="14">
        <v>983</v>
      </c>
      <c r="H227" s="15">
        <v>1</v>
      </c>
    </row>
    <row r="228" customHeight="1" spans="1:8">
      <c r="A228" s="11">
        <v>3354999</v>
      </c>
      <c r="B228" s="12" t="s">
        <v>719</v>
      </c>
      <c r="C228" s="12" t="s">
        <v>720</v>
      </c>
      <c r="D228" s="12" t="s">
        <v>721</v>
      </c>
      <c r="E228" s="12" t="s">
        <v>11</v>
      </c>
      <c r="F228" s="13">
        <v>959</v>
      </c>
      <c r="G228" s="14">
        <v>959</v>
      </c>
      <c r="H228" s="15">
        <v>1</v>
      </c>
    </row>
    <row r="229" customHeight="1" spans="1:8">
      <c r="A229" s="11">
        <v>3358209</v>
      </c>
      <c r="B229" s="12" t="s">
        <v>722</v>
      </c>
      <c r="C229" s="12" t="s">
        <v>723</v>
      </c>
      <c r="D229" s="12" t="s">
        <v>724</v>
      </c>
      <c r="E229" s="12" t="s">
        <v>725</v>
      </c>
      <c r="F229" s="13">
        <v>304</v>
      </c>
      <c r="G229" s="14">
        <v>304</v>
      </c>
      <c r="H229" s="15">
        <v>1</v>
      </c>
    </row>
    <row r="230" customHeight="1" spans="1:8">
      <c r="A230" s="11">
        <v>3354996</v>
      </c>
      <c r="B230" s="12" t="s">
        <v>726</v>
      </c>
      <c r="C230" s="12" t="s">
        <v>727</v>
      </c>
      <c r="D230" s="12" t="s">
        <v>728</v>
      </c>
      <c r="E230" s="12" t="s">
        <v>11</v>
      </c>
      <c r="F230" s="13">
        <v>640</v>
      </c>
      <c r="G230" s="14">
        <v>640</v>
      </c>
      <c r="H230" s="15">
        <v>1</v>
      </c>
    </row>
    <row r="231" customHeight="1" spans="1:8">
      <c r="A231" s="11">
        <v>3358010</v>
      </c>
      <c r="B231" s="12" t="s">
        <v>729</v>
      </c>
      <c r="C231" s="12" t="s">
        <v>730</v>
      </c>
      <c r="D231" s="12" t="s">
        <v>731</v>
      </c>
      <c r="E231" s="12" t="s">
        <v>11</v>
      </c>
      <c r="F231" s="13">
        <v>797</v>
      </c>
      <c r="G231" s="14">
        <v>797</v>
      </c>
      <c r="H231" s="15">
        <v>1</v>
      </c>
    </row>
    <row r="232" customHeight="1" spans="1:8">
      <c r="A232" s="11">
        <v>3358201</v>
      </c>
      <c r="B232" s="12" t="s">
        <v>732</v>
      </c>
      <c r="C232" s="12" t="s">
        <v>733</v>
      </c>
      <c r="D232" s="12" t="s">
        <v>734</v>
      </c>
      <c r="E232" s="12" t="s">
        <v>11</v>
      </c>
      <c r="F232" s="13">
        <v>1130</v>
      </c>
      <c r="G232" s="14">
        <v>1130</v>
      </c>
      <c r="H232" s="15">
        <v>1</v>
      </c>
    </row>
    <row r="233" customHeight="1" spans="1:8">
      <c r="A233" s="11">
        <v>3354899</v>
      </c>
      <c r="B233" s="12" t="s">
        <v>735</v>
      </c>
      <c r="C233" s="12" t="s">
        <v>736</v>
      </c>
      <c r="D233" s="12" t="s">
        <v>737</v>
      </c>
      <c r="E233" s="12" t="s">
        <v>97</v>
      </c>
      <c r="F233" s="13">
        <v>2418.5</v>
      </c>
      <c r="G233" s="14">
        <v>2418.5</v>
      </c>
      <c r="H233" s="15">
        <v>1</v>
      </c>
    </row>
    <row r="234" customHeight="1" spans="1:8">
      <c r="A234" s="11">
        <v>3354900</v>
      </c>
      <c r="B234" s="12" t="s">
        <v>738</v>
      </c>
      <c r="C234" s="12" t="s">
        <v>736</v>
      </c>
      <c r="D234" s="12" t="s">
        <v>737</v>
      </c>
      <c r="E234" s="12" t="s">
        <v>97</v>
      </c>
      <c r="F234" s="13">
        <v>2418.5</v>
      </c>
      <c r="G234" s="14">
        <v>2418.5</v>
      </c>
      <c r="H234" s="15">
        <v>1</v>
      </c>
    </row>
    <row r="235" customHeight="1" spans="1:8">
      <c r="A235" s="11">
        <v>3354921</v>
      </c>
      <c r="B235" s="12" t="s">
        <v>739</v>
      </c>
      <c r="C235" s="12" t="s">
        <v>740</v>
      </c>
      <c r="D235" s="12" t="s">
        <v>741</v>
      </c>
      <c r="E235" s="12" t="s">
        <v>11</v>
      </c>
      <c r="F235" s="13">
        <v>802</v>
      </c>
      <c r="G235" s="14">
        <v>802</v>
      </c>
      <c r="H235" s="15">
        <v>1</v>
      </c>
    </row>
    <row r="236" customHeight="1" spans="1:8">
      <c r="A236" s="11">
        <v>3358032</v>
      </c>
      <c r="B236" s="12" t="s">
        <v>742</v>
      </c>
      <c r="C236" s="12" t="s">
        <v>743</v>
      </c>
      <c r="D236" s="12" t="s">
        <v>744</v>
      </c>
      <c r="E236" s="12" t="s">
        <v>11</v>
      </c>
      <c r="F236" s="13">
        <v>784</v>
      </c>
      <c r="G236" s="14">
        <v>784</v>
      </c>
      <c r="H236" s="15">
        <v>1</v>
      </c>
    </row>
    <row r="237" customHeight="1" spans="1:8">
      <c r="A237" s="11">
        <v>3358025</v>
      </c>
      <c r="B237" s="12" t="s">
        <v>745</v>
      </c>
      <c r="C237" s="12" t="s">
        <v>746</v>
      </c>
      <c r="D237" s="12" t="s">
        <v>747</v>
      </c>
      <c r="E237" s="12" t="s">
        <v>231</v>
      </c>
      <c r="F237" s="13">
        <v>522</v>
      </c>
      <c r="G237" s="14">
        <v>522</v>
      </c>
      <c r="H237" s="15">
        <v>1</v>
      </c>
    </row>
    <row r="238" customHeight="1" spans="1:8">
      <c r="A238" s="11">
        <v>3358066</v>
      </c>
      <c r="B238" s="12" t="s">
        <v>748</v>
      </c>
      <c r="C238" s="12" t="s">
        <v>749</v>
      </c>
      <c r="D238" s="12" t="s">
        <v>750</v>
      </c>
      <c r="E238" s="12" t="s">
        <v>11</v>
      </c>
      <c r="F238" s="13">
        <v>784</v>
      </c>
      <c r="G238" s="14">
        <v>784</v>
      </c>
      <c r="H238" s="15">
        <v>1</v>
      </c>
    </row>
    <row r="239" customHeight="1" spans="1:8">
      <c r="A239" s="11">
        <v>3358141</v>
      </c>
      <c r="B239" s="12" t="s">
        <v>751</v>
      </c>
      <c r="C239" s="12" t="s">
        <v>752</v>
      </c>
      <c r="D239" s="12" t="s">
        <v>753</v>
      </c>
      <c r="E239" s="12" t="s">
        <v>11</v>
      </c>
      <c r="F239" s="13">
        <v>758</v>
      </c>
      <c r="G239" s="14">
        <v>758</v>
      </c>
      <c r="H239" s="15">
        <v>1</v>
      </c>
    </row>
    <row r="240" customHeight="1" spans="1:8">
      <c r="A240" s="11">
        <v>3358167</v>
      </c>
      <c r="B240" s="12" t="s">
        <v>754</v>
      </c>
      <c r="C240" s="12" t="s">
        <v>755</v>
      </c>
      <c r="D240" s="12" t="s">
        <v>756</v>
      </c>
      <c r="E240" s="12" t="s">
        <v>11</v>
      </c>
      <c r="F240" s="13">
        <v>363</v>
      </c>
      <c r="G240" s="14">
        <v>363</v>
      </c>
      <c r="H240" s="15">
        <v>1</v>
      </c>
    </row>
    <row r="241" customHeight="1" spans="1:8">
      <c r="A241" s="11">
        <v>3354991</v>
      </c>
      <c r="B241" s="12" t="s">
        <v>757</v>
      </c>
      <c r="C241" s="12" t="s">
        <v>758</v>
      </c>
      <c r="D241" s="12" t="s">
        <v>759</v>
      </c>
      <c r="E241" s="12" t="s">
        <v>11</v>
      </c>
      <c r="F241" s="13">
        <v>399</v>
      </c>
      <c r="G241" s="14">
        <v>399</v>
      </c>
      <c r="H241" s="15">
        <v>1</v>
      </c>
    </row>
    <row r="242" customHeight="1" spans="1:8">
      <c r="A242" s="11">
        <v>3354977</v>
      </c>
      <c r="B242" s="12" t="s">
        <v>760</v>
      </c>
      <c r="C242" s="12" t="s">
        <v>761</v>
      </c>
      <c r="D242" s="12" t="s">
        <v>762</v>
      </c>
      <c r="E242" s="12" t="s">
        <v>118</v>
      </c>
      <c r="F242" s="13">
        <v>415</v>
      </c>
      <c r="G242" s="14">
        <v>415</v>
      </c>
      <c r="H242" s="15">
        <v>1</v>
      </c>
    </row>
    <row r="243" customHeight="1" spans="1:8">
      <c r="A243" s="11">
        <v>3354877</v>
      </c>
      <c r="B243" s="12" t="s">
        <v>763</v>
      </c>
      <c r="C243" s="12" t="s">
        <v>764</v>
      </c>
      <c r="D243" s="12" t="s">
        <v>765</v>
      </c>
      <c r="E243" s="12" t="s">
        <v>477</v>
      </c>
      <c r="F243" s="13">
        <v>871</v>
      </c>
      <c r="G243" s="14">
        <v>871</v>
      </c>
      <c r="H243" s="15">
        <v>1</v>
      </c>
    </row>
    <row r="244" customHeight="1" spans="1:8">
      <c r="A244" s="11">
        <v>3354989</v>
      </c>
      <c r="B244" s="12" t="s">
        <v>766</v>
      </c>
      <c r="C244" s="12" t="s">
        <v>767</v>
      </c>
      <c r="D244" s="12" t="s">
        <v>768</v>
      </c>
      <c r="E244" s="12" t="s">
        <v>11</v>
      </c>
      <c r="F244" s="13">
        <v>1359</v>
      </c>
      <c r="G244" s="14">
        <v>1359</v>
      </c>
      <c r="H244" s="15">
        <v>1</v>
      </c>
    </row>
    <row r="245" customHeight="1" spans="1:8">
      <c r="A245" s="11">
        <v>3358144</v>
      </c>
      <c r="B245" s="12" t="s">
        <v>769</v>
      </c>
      <c r="C245" s="12" t="s">
        <v>770</v>
      </c>
      <c r="D245" s="12" t="s">
        <v>771</v>
      </c>
      <c r="E245" s="12" t="s">
        <v>11</v>
      </c>
      <c r="F245" s="13">
        <v>302</v>
      </c>
      <c r="G245" s="14">
        <v>302</v>
      </c>
      <c r="H245" s="15">
        <v>1</v>
      </c>
    </row>
    <row r="246" customHeight="1" spans="1:8">
      <c r="A246" s="11">
        <v>3358078</v>
      </c>
      <c r="B246" s="12" t="s">
        <v>772</v>
      </c>
      <c r="C246" s="12" t="s">
        <v>773</v>
      </c>
      <c r="D246" s="12" t="s">
        <v>774</v>
      </c>
      <c r="E246" s="12" t="s">
        <v>775</v>
      </c>
      <c r="F246" s="13">
        <v>1150</v>
      </c>
      <c r="G246" s="14">
        <v>1150</v>
      </c>
      <c r="H246" s="15">
        <v>1</v>
      </c>
    </row>
    <row r="247" customHeight="1" spans="1:8">
      <c r="A247" s="11">
        <v>3358751</v>
      </c>
      <c r="B247" s="12" t="s">
        <v>776</v>
      </c>
      <c r="C247" s="12" t="s">
        <v>777</v>
      </c>
      <c r="D247" s="12" t="s">
        <v>778</v>
      </c>
      <c r="E247" s="12" t="s">
        <v>779</v>
      </c>
      <c r="F247" s="13">
        <v>1135</v>
      </c>
      <c r="G247" s="14">
        <v>1135</v>
      </c>
      <c r="H247" s="15">
        <v>1</v>
      </c>
    </row>
    <row r="248" customHeight="1" spans="1:8">
      <c r="A248" s="11">
        <v>3354983</v>
      </c>
      <c r="B248" s="12" t="s">
        <v>780</v>
      </c>
      <c r="C248" s="12" t="s">
        <v>781</v>
      </c>
      <c r="D248" s="12" t="s">
        <v>782</v>
      </c>
      <c r="E248" s="12" t="s">
        <v>11</v>
      </c>
      <c r="F248" s="13">
        <v>1359</v>
      </c>
      <c r="G248" s="14">
        <v>1359</v>
      </c>
      <c r="H248" s="15">
        <v>1</v>
      </c>
    </row>
    <row r="249" customHeight="1" spans="1:8">
      <c r="A249" s="11">
        <v>3358151</v>
      </c>
      <c r="B249" s="12" t="s">
        <v>783</v>
      </c>
      <c r="C249" s="12" t="s">
        <v>784</v>
      </c>
      <c r="D249" s="12" t="s">
        <v>785</v>
      </c>
      <c r="E249" s="12" t="s">
        <v>43</v>
      </c>
      <c r="F249" s="13">
        <v>967</v>
      </c>
      <c r="G249" s="14">
        <v>967</v>
      </c>
      <c r="H249" s="15">
        <v>1</v>
      </c>
    </row>
    <row r="250" customHeight="1" spans="1:8">
      <c r="A250" s="11">
        <v>3354888</v>
      </c>
      <c r="B250" s="12" t="s">
        <v>786</v>
      </c>
      <c r="C250" s="12" t="s">
        <v>787</v>
      </c>
      <c r="D250" s="12" t="s">
        <v>788</v>
      </c>
      <c r="E250" s="12" t="s">
        <v>11</v>
      </c>
      <c r="F250" s="13">
        <v>400</v>
      </c>
      <c r="G250" s="14">
        <v>400</v>
      </c>
      <c r="H250" s="15">
        <v>1</v>
      </c>
    </row>
    <row r="251" customHeight="1" spans="1:8">
      <c r="A251" s="11">
        <v>3354940</v>
      </c>
      <c r="B251" s="12" t="s">
        <v>789</v>
      </c>
      <c r="C251" s="12" t="s">
        <v>790</v>
      </c>
      <c r="D251" s="12" t="s">
        <v>791</v>
      </c>
      <c r="E251" s="12" t="s">
        <v>11</v>
      </c>
      <c r="F251" s="13">
        <v>399</v>
      </c>
      <c r="G251" s="14">
        <v>399</v>
      </c>
      <c r="H251" s="15">
        <v>1</v>
      </c>
    </row>
    <row r="252" customHeight="1" spans="1:8">
      <c r="A252" s="11">
        <v>3358734</v>
      </c>
      <c r="B252" s="12" t="s">
        <v>792</v>
      </c>
      <c r="C252" s="12" t="s">
        <v>793</v>
      </c>
      <c r="D252" s="12" t="s">
        <v>794</v>
      </c>
      <c r="E252" s="12" t="s">
        <v>795</v>
      </c>
      <c r="F252" s="13">
        <v>277</v>
      </c>
      <c r="G252" s="14">
        <v>277</v>
      </c>
      <c r="H252" s="15">
        <v>1</v>
      </c>
    </row>
    <row r="253" customHeight="1" spans="1:8">
      <c r="A253" s="11">
        <v>3358050</v>
      </c>
      <c r="B253" s="12" t="s">
        <v>796</v>
      </c>
      <c r="C253" s="12" t="s">
        <v>797</v>
      </c>
      <c r="D253" s="12" t="s">
        <v>798</v>
      </c>
      <c r="E253" s="12" t="s">
        <v>799</v>
      </c>
      <c r="F253" s="13">
        <v>170</v>
      </c>
      <c r="G253" s="14">
        <v>170</v>
      </c>
      <c r="H253" s="15">
        <v>1</v>
      </c>
    </row>
    <row r="254" customHeight="1" spans="1:8">
      <c r="A254" s="11">
        <v>3354988</v>
      </c>
      <c r="B254" s="12" t="s">
        <v>800</v>
      </c>
      <c r="C254" s="12" t="s">
        <v>801</v>
      </c>
      <c r="D254" s="12" t="s">
        <v>802</v>
      </c>
      <c r="E254" s="12" t="s">
        <v>11</v>
      </c>
      <c r="F254" s="13">
        <v>1359</v>
      </c>
      <c r="G254" s="14">
        <v>1359</v>
      </c>
      <c r="H254" s="15">
        <v>1</v>
      </c>
    </row>
    <row r="255" customHeight="1" spans="1:8">
      <c r="A255" s="11">
        <v>3354924</v>
      </c>
      <c r="B255" s="12" t="s">
        <v>803</v>
      </c>
      <c r="C255" s="12" t="s">
        <v>804</v>
      </c>
      <c r="D255" s="12" t="s">
        <v>805</v>
      </c>
      <c r="E255" s="12" t="s">
        <v>806</v>
      </c>
      <c r="F255" s="13">
        <v>730</v>
      </c>
      <c r="G255" s="14">
        <v>730</v>
      </c>
      <c r="H255" s="15">
        <v>1</v>
      </c>
    </row>
    <row r="256" customHeight="1" spans="1:8">
      <c r="A256" s="11">
        <v>3354928</v>
      </c>
      <c r="B256" s="12" t="s">
        <v>807</v>
      </c>
      <c r="C256" s="12" t="s">
        <v>808</v>
      </c>
      <c r="D256" s="12" t="s">
        <v>809</v>
      </c>
      <c r="E256" s="12" t="s">
        <v>810</v>
      </c>
      <c r="F256" s="13">
        <v>657</v>
      </c>
      <c r="G256" s="14">
        <v>657</v>
      </c>
      <c r="H256" s="15">
        <v>1</v>
      </c>
    </row>
    <row r="257" customHeight="1" spans="1:8">
      <c r="A257" s="11">
        <v>3358019</v>
      </c>
      <c r="B257" s="12" t="s">
        <v>811</v>
      </c>
      <c r="C257" s="12" t="s">
        <v>812</v>
      </c>
      <c r="D257" s="12" t="s">
        <v>813</v>
      </c>
      <c r="E257" s="12" t="s">
        <v>11</v>
      </c>
      <c r="F257" s="13">
        <v>957</v>
      </c>
      <c r="G257" s="14">
        <v>957</v>
      </c>
      <c r="H257" s="15">
        <v>1</v>
      </c>
    </row>
    <row r="258" customHeight="1" spans="1:8">
      <c r="A258" s="11">
        <v>3354972</v>
      </c>
      <c r="B258" s="12" t="s">
        <v>814</v>
      </c>
      <c r="C258" s="12" t="s">
        <v>815</v>
      </c>
      <c r="D258" s="12" t="s">
        <v>816</v>
      </c>
      <c r="E258" s="12" t="s">
        <v>118</v>
      </c>
      <c r="F258" s="13">
        <v>297</v>
      </c>
      <c r="G258" s="14">
        <v>297</v>
      </c>
      <c r="H258" s="15">
        <v>1</v>
      </c>
    </row>
    <row r="259" customHeight="1" spans="1:8">
      <c r="A259" s="11">
        <v>3358051</v>
      </c>
      <c r="B259" s="12" t="s">
        <v>817</v>
      </c>
      <c r="C259" s="12" t="s">
        <v>818</v>
      </c>
      <c r="D259" s="12" t="s">
        <v>819</v>
      </c>
      <c r="E259" s="12" t="s">
        <v>11</v>
      </c>
      <c r="F259" s="13">
        <v>745</v>
      </c>
      <c r="G259" s="14">
        <v>745</v>
      </c>
      <c r="H259" s="15">
        <v>1</v>
      </c>
    </row>
    <row r="260" customHeight="1" spans="1:8">
      <c r="A260" s="11">
        <v>3358055</v>
      </c>
      <c r="B260" s="12" t="s">
        <v>820</v>
      </c>
      <c r="C260" s="12" t="s">
        <v>821</v>
      </c>
      <c r="D260" s="12" t="s">
        <v>822</v>
      </c>
      <c r="E260" s="12" t="s">
        <v>11</v>
      </c>
      <c r="F260" s="13">
        <v>784</v>
      </c>
      <c r="G260" s="14">
        <v>784</v>
      </c>
      <c r="H260" s="15">
        <v>1</v>
      </c>
    </row>
    <row r="261" customHeight="1" spans="1:8">
      <c r="A261" s="11">
        <v>3354922</v>
      </c>
      <c r="B261" s="12" t="s">
        <v>823</v>
      </c>
      <c r="C261" s="12" t="s">
        <v>824</v>
      </c>
      <c r="D261" s="12" t="s">
        <v>825</v>
      </c>
      <c r="E261" s="12" t="s">
        <v>826</v>
      </c>
      <c r="F261" s="13">
        <v>1254</v>
      </c>
      <c r="G261" s="14">
        <v>1254</v>
      </c>
      <c r="H261" s="15">
        <v>1</v>
      </c>
    </row>
    <row r="262" customHeight="1" spans="1:8">
      <c r="A262" s="11">
        <v>3358133</v>
      </c>
      <c r="B262" s="12" t="s">
        <v>827</v>
      </c>
      <c r="C262" s="12" t="s">
        <v>828</v>
      </c>
      <c r="D262" s="12" t="s">
        <v>829</v>
      </c>
      <c r="E262" s="12" t="s">
        <v>830</v>
      </c>
      <c r="F262" s="13">
        <v>950</v>
      </c>
      <c r="G262" s="14">
        <v>950</v>
      </c>
      <c r="H262" s="15">
        <v>1</v>
      </c>
    </row>
    <row r="263" customHeight="1" spans="1:8">
      <c r="A263" s="11">
        <v>3358080</v>
      </c>
      <c r="B263" s="12" t="s">
        <v>831</v>
      </c>
      <c r="C263" s="12" t="s">
        <v>832</v>
      </c>
      <c r="D263" s="12" t="s">
        <v>833</v>
      </c>
      <c r="E263" s="12" t="s">
        <v>11</v>
      </c>
      <c r="F263" s="13">
        <v>1109</v>
      </c>
      <c r="G263" s="14">
        <v>1109</v>
      </c>
      <c r="H263" s="15">
        <v>1</v>
      </c>
    </row>
    <row r="264" customHeight="1" spans="1:8">
      <c r="A264" s="11">
        <v>3354918</v>
      </c>
      <c r="B264" s="12" t="s">
        <v>834</v>
      </c>
      <c r="C264" s="12" t="s">
        <v>835</v>
      </c>
      <c r="D264" s="12" t="s">
        <v>836</v>
      </c>
      <c r="E264" s="12" t="s">
        <v>428</v>
      </c>
      <c r="F264" s="13">
        <v>871</v>
      </c>
      <c r="G264" s="14">
        <v>871</v>
      </c>
      <c r="H264" s="15">
        <v>1</v>
      </c>
    </row>
    <row r="265" customHeight="1" spans="1:8">
      <c r="A265" s="11">
        <v>3358001</v>
      </c>
      <c r="B265" s="12" t="s">
        <v>837</v>
      </c>
      <c r="C265" s="12" t="s">
        <v>838</v>
      </c>
      <c r="D265" s="12" t="s">
        <v>839</v>
      </c>
      <c r="E265" s="12" t="s">
        <v>11</v>
      </c>
      <c r="F265" s="13">
        <v>1199</v>
      </c>
      <c r="G265" s="14">
        <v>1199</v>
      </c>
      <c r="H265" s="15">
        <v>1</v>
      </c>
    </row>
    <row r="266" customHeight="1" spans="1:8">
      <c r="A266" s="11">
        <v>3358208</v>
      </c>
      <c r="B266" s="12" t="s">
        <v>840</v>
      </c>
      <c r="C266" s="12" t="s">
        <v>841</v>
      </c>
      <c r="D266" s="12" t="s">
        <v>842</v>
      </c>
      <c r="E266" s="12" t="s">
        <v>843</v>
      </c>
      <c r="F266" s="13">
        <v>957</v>
      </c>
      <c r="G266" s="14">
        <v>957</v>
      </c>
      <c r="H266" s="15">
        <v>1</v>
      </c>
    </row>
    <row r="267" customHeight="1" spans="1:8">
      <c r="A267" s="11">
        <v>3358092</v>
      </c>
      <c r="B267" s="12" t="s">
        <v>844</v>
      </c>
      <c r="C267" s="12" t="s">
        <v>845</v>
      </c>
      <c r="D267" s="12" t="s">
        <v>846</v>
      </c>
      <c r="E267" s="12" t="s">
        <v>847</v>
      </c>
      <c r="F267" s="13">
        <v>702</v>
      </c>
      <c r="G267" s="14">
        <v>702</v>
      </c>
      <c r="H267" s="15">
        <v>1</v>
      </c>
    </row>
    <row r="268" customHeight="1" spans="1:8">
      <c r="A268" s="11">
        <v>3358145</v>
      </c>
      <c r="B268" s="12" t="s">
        <v>848</v>
      </c>
      <c r="C268" s="12" t="s">
        <v>849</v>
      </c>
      <c r="D268" s="12" t="s">
        <v>850</v>
      </c>
      <c r="E268" s="12" t="s">
        <v>231</v>
      </c>
      <c r="F268" s="13">
        <v>494</v>
      </c>
      <c r="G268" s="14">
        <v>494</v>
      </c>
      <c r="H268" s="15">
        <v>1</v>
      </c>
    </row>
    <row r="269" customHeight="1" spans="1:8">
      <c r="A269" s="11">
        <v>3354964</v>
      </c>
      <c r="B269" s="12" t="s">
        <v>851</v>
      </c>
      <c r="C269" s="12" t="s">
        <v>852</v>
      </c>
      <c r="D269" s="12" t="s">
        <v>853</v>
      </c>
      <c r="E269" s="12" t="s">
        <v>118</v>
      </c>
      <c r="F269" s="13">
        <v>297</v>
      </c>
      <c r="G269" s="14">
        <v>297</v>
      </c>
      <c r="H269" s="15">
        <v>1</v>
      </c>
    </row>
    <row r="270" customHeight="1" spans="1:8">
      <c r="A270" s="11">
        <v>3358022</v>
      </c>
      <c r="B270" s="12" t="s">
        <v>854</v>
      </c>
      <c r="C270" s="12" t="s">
        <v>855</v>
      </c>
      <c r="D270" s="12" t="s">
        <v>856</v>
      </c>
      <c r="E270" s="12" t="s">
        <v>11</v>
      </c>
      <c r="F270" s="13">
        <v>1119</v>
      </c>
      <c r="G270" s="14">
        <v>1119</v>
      </c>
      <c r="H270" s="15">
        <v>1</v>
      </c>
    </row>
    <row r="271" customHeight="1" spans="1:8">
      <c r="A271" s="11">
        <v>3358164</v>
      </c>
      <c r="B271" s="12" t="s">
        <v>857</v>
      </c>
      <c r="C271" s="12" t="s">
        <v>858</v>
      </c>
      <c r="D271" s="12" t="s">
        <v>859</v>
      </c>
      <c r="E271" s="12" t="s">
        <v>11</v>
      </c>
      <c r="F271" s="13">
        <v>706</v>
      </c>
      <c r="G271" s="14">
        <v>706</v>
      </c>
      <c r="H271" s="15">
        <v>1</v>
      </c>
    </row>
    <row r="272" customHeight="1" spans="1:8">
      <c r="A272" s="11">
        <v>3354917</v>
      </c>
      <c r="B272" s="12" t="s">
        <v>860</v>
      </c>
      <c r="C272" s="12" t="s">
        <v>861</v>
      </c>
      <c r="D272" s="12" t="s">
        <v>862</v>
      </c>
      <c r="E272" s="12" t="s">
        <v>11</v>
      </c>
      <c r="F272" s="13">
        <v>1130</v>
      </c>
      <c r="G272" s="14">
        <v>1130</v>
      </c>
      <c r="H272" s="15">
        <v>1</v>
      </c>
    </row>
    <row r="273" customHeight="1" spans="1:8">
      <c r="A273" s="11">
        <v>3358186</v>
      </c>
      <c r="B273" s="12" t="s">
        <v>863</v>
      </c>
      <c r="C273" s="12" t="s">
        <v>864</v>
      </c>
      <c r="D273" s="12" t="s">
        <v>865</v>
      </c>
      <c r="E273" s="12" t="s">
        <v>11</v>
      </c>
      <c r="F273" s="13">
        <v>1050</v>
      </c>
      <c r="G273" s="14">
        <v>1050</v>
      </c>
      <c r="H273" s="15">
        <v>1</v>
      </c>
    </row>
    <row r="274" customHeight="1" spans="1:8">
      <c r="A274" s="11">
        <v>3358757</v>
      </c>
      <c r="B274" s="12" t="s">
        <v>866</v>
      </c>
      <c r="C274" s="12" t="s">
        <v>867</v>
      </c>
      <c r="D274" s="12" t="s">
        <v>868</v>
      </c>
      <c r="E274" s="12" t="s">
        <v>869</v>
      </c>
      <c r="F274" s="13">
        <v>1032</v>
      </c>
      <c r="G274" s="14">
        <v>1032</v>
      </c>
      <c r="H274" s="15">
        <v>1</v>
      </c>
    </row>
    <row r="275" customHeight="1" spans="1:8">
      <c r="A275" s="11">
        <v>3358184</v>
      </c>
      <c r="B275" s="12" t="s">
        <v>870</v>
      </c>
      <c r="C275" s="12" t="s">
        <v>871</v>
      </c>
      <c r="D275" s="12" t="s">
        <v>872</v>
      </c>
      <c r="E275" s="12" t="s">
        <v>11</v>
      </c>
      <c r="F275" s="13">
        <v>1534</v>
      </c>
      <c r="G275" s="14">
        <v>1534</v>
      </c>
      <c r="H275" s="15">
        <v>1</v>
      </c>
    </row>
    <row r="276" customHeight="1" spans="1:8">
      <c r="A276" s="11">
        <v>3354945</v>
      </c>
      <c r="B276" s="12" t="s">
        <v>873</v>
      </c>
      <c r="C276" s="12" t="s">
        <v>874</v>
      </c>
      <c r="D276" s="12" t="s">
        <v>875</v>
      </c>
      <c r="E276" s="12" t="s">
        <v>11</v>
      </c>
      <c r="F276" s="13">
        <v>1037</v>
      </c>
      <c r="G276" s="14">
        <v>1037</v>
      </c>
      <c r="H276" s="15">
        <v>1</v>
      </c>
    </row>
    <row r="277" customHeight="1" spans="1:8">
      <c r="A277" s="11">
        <v>3358140</v>
      </c>
      <c r="B277" s="12" t="s">
        <v>876</v>
      </c>
      <c r="C277" s="12" t="s">
        <v>877</v>
      </c>
      <c r="D277" s="12" t="s">
        <v>878</v>
      </c>
      <c r="E277" s="12" t="s">
        <v>11</v>
      </c>
      <c r="F277" s="13">
        <v>592</v>
      </c>
      <c r="G277" s="14">
        <v>592</v>
      </c>
      <c r="H277" s="15">
        <v>1</v>
      </c>
    </row>
    <row r="278" customHeight="1" spans="1:8">
      <c r="A278" s="11">
        <v>3358009</v>
      </c>
      <c r="B278" s="12" t="s">
        <v>879</v>
      </c>
      <c r="C278" s="12" t="s">
        <v>880</v>
      </c>
      <c r="D278" s="12" t="s">
        <v>881</v>
      </c>
      <c r="E278" s="12" t="s">
        <v>11</v>
      </c>
      <c r="F278" s="13">
        <v>799</v>
      </c>
      <c r="G278" s="14">
        <v>799</v>
      </c>
      <c r="H278" s="15">
        <v>1</v>
      </c>
    </row>
    <row r="279" customHeight="1" spans="1:8">
      <c r="A279" s="11">
        <v>3354887</v>
      </c>
      <c r="B279" s="12" t="s">
        <v>882</v>
      </c>
      <c r="C279" s="12" t="s">
        <v>883</v>
      </c>
      <c r="D279" s="12" t="s">
        <v>884</v>
      </c>
      <c r="E279" s="12" t="s">
        <v>885</v>
      </c>
      <c r="F279" s="13">
        <v>1633</v>
      </c>
      <c r="G279" s="14">
        <v>1633</v>
      </c>
      <c r="H279" s="15">
        <v>1</v>
      </c>
    </row>
    <row r="280" customHeight="1" spans="1:8">
      <c r="A280" s="11">
        <v>3354944</v>
      </c>
      <c r="B280" s="12" t="s">
        <v>886</v>
      </c>
      <c r="C280" s="12" t="s">
        <v>887</v>
      </c>
      <c r="D280" s="12" t="s">
        <v>888</v>
      </c>
      <c r="E280" s="12" t="s">
        <v>11</v>
      </c>
      <c r="F280" s="13">
        <v>797</v>
      </c>
      <c r="G280" s="14">
        <v>797</v>
      </c>
      <c r="H280" s="15">
        <v>1</v>
      </c>
    </row>
    <row r="281" customHeight="1" spans="1:8">
      <c r="A281" s="11">
        <v>3358024</v>
      </c>
      <c r="B281" s="12" t="s">
        <v>889</v>
      </c>
      <c r="C281" s="12" t="s">
        <v>890</v>
      </c>
      <c r="D281" s="12" t="s">
        <v>891</v>
      </c>
      <c r="E281" s="12" t="s">
        <v>11</v>
      </c>
      <c r="F281" s="13">
        <v>399</v>
      </c>
      <c r="G281" s="14">
        <v>399</v>
      </c>
      <c r="H281" s="15">
        <v>1</v>
      </c>
    </row>
    <row r="282" customHeight="1" spans="1:8">
      <c r="A282" s="11">
        <v>3354926</v>
      </c>
      <c r="B282" s="12" t="s">
        <v>892</v>
      </c>
      <c r="C282" s="12" t="s">
        <v>893</v>
      </c>
      <c r="D282" s="12" t="s">
        <v>894</v>
      </c>
      <c r="E282" s="12" t="s">
        <v>11</v>
      </c>
      <c r="F282" s="13">
        <v>959</v>
      </c>
      <c r="G282" s="14">
        <v>959</v>
      </c>
      <c r="H282" s="15">
        <v>1</v>
      </c>
    </row>
    <row r="283" customHeight="1" spans="1:8">
      <c r="A283" s="11">
        <v>3353648</v>
      </c>
      <c r="B283" s="12" t="s">
        <v>895</v>
      </c>
      <c r="C283" s="12" t="s">
        <v>896</v>
      </c>
      <c r="D283" s="12" t="s">
        <v>897</v>
      </c>
      <c r="E283" s="12" t="s">
        <v>898</v>
      </c>
      <c r="F283" s="13">
        <v>1246</v>
      </c>
      <c r="G283" s="14">
        <v>1246</v>
      </c>
      <c r="H283" s="15">
        <v>1</v>
      </c>
    </row>
    <row r="284" customHeight="1" spans="1:8">
      <c r="A284" s="11">
        <v>3358749</v>
      </c>
      <c r="B284" s="12" t="s">
        <v>899</v>
      </c>
      <c r="C284" s="12" t="s">
        <v>900</v>
      </c>
      <c r="D284" s="12" t="s">
        <v>901</v>
      </c>
      <c r="E284" s="12" t="s">
        <v>902</v>
      </c>
      <c r="F284" s="13">
        <v>1172</v>
      </c>
      <c r="G284" s="14">
        <v>1172</v>
      </c>
      <c r="H284" s="15">
        <v>1</v>
      </c>
    </row>
    <row r="285" customHeight="1" spans="1:8">
      <c r="A285" s="11">
        <v>3354946</v>
      </c>
      <c r="B285" s="12" t="s">
        <v>903</v>
      </c>
      <c r="C285" s="12" t="s">
        <v>904</v>
      </c>
      <c r="D285" s="12" t="s">
        <v>905</v>
      </c>
      <c r="E285" s="12" t="s">
        <v>11</v>
      </c>
      <c r="F285" s="13">
        <v>1037</v>
      </c>
      <c r="G285" s="14">
        <v>1037</v>
      </c>
      <c r="H285" s="15">
        <v>1</v>
      </c>
    </row>
    <row r="286" customHeight="1" spans="1:8">
      <c r="A286" s="11">
        <v>3354892</v>
      </c>
      <c r="B286" s="12" t="s">
        <v>906</v>
      </c>
      <c r="C286" s="12" t="s">
        <v>907</v>
      </c>
      <c r="D286" s="12" t="s">
        <v>908</v>
      </c>
      <c r="E286" s="12" t="s">
        <v>11</v>
      </c>
      <c r="F286" s="13">
        <v>799</v>
      </c>
      <c r="G286" s="14">
        <v>799</v>
      </c>
      <c r="H286" s="15">
        <v>1</v>
      </c>
    </row>
    <row r="287" customHeight="1" spans="1:8">
      <c r="A287" s="11">
        <v>3358170</v>
      </c>
      <c r="B287" s="12" t="s">
        <v>909</v>
      </c>
      <c r="C287" s="12" t="s">
        <v>910</v>
      </c>
      <c r="D287" s="12" t="s">
        <v>911</v>
      </c>
      <c r="E287" s="12" t="s">
        <v>372</v>
      </c>
      <c r="F287" s="13">
        <v>426</v>
      </c>
      <c r="G287" s="14">
        <v>426</v>
      </c>
      <c r="H287" s="15">
        <v>1</v>
      </c>
    </row>
    <row r="288" customHeight="1" spans="1:8">
      <c r="A288" s="11">
        <v>3358743</v>
      </c>
      <c r="B288" s="12" t="s">
        <v>912</v>
      </c>
      <c r="C288" s="12" t="s">
        <v>913</v>
      </c>
      <c r="D288" s="12" t="s">
        <v>914</v>
      </c>
      <c r="E288" s="12" t="s">
        <v>915</v>
      </c>
      <c r="F288" s="13">
        <v>907</v>
      </c>
      <c r="G288" s="14">
        <v>907</v>
      </c>
      <c r="H288" s="15">
        <v>1</v>
      </c>
    </row>
    <row r="289" customHeight="1" spans="1:8">
      <c r="A289" s="11">
        <v>3354978</v>
      </c>
      <c r="B289" s="12" t="s">
        <v>916</v>
      </c>
      <c r="C289" s="12" t="s">
        <v>917</v>
      </c>
      <c r="D289" s="12" t="s">
        <v>918</v>
      </c>
      <c r="E289" s="12" t="s">
        <v>11</v>
      </c>
      <c r="F289" s="13">
        <v>2384</v>
      </c>
      <c r="G289" s="14">
        <v>2384</v>
      </c>
      <c r="H289" s="15">
        <v>1</v>
      </c>
    </row>
    <row r="290" customHeight="1" spans="1:8">
      <c r="A290" s="11">
        <v>3358094</v>
      </c>
      <c r="B290" s="12" t="s">
        <v>919</v>
      </c>
      <c r="C290" s="12" t="s">
        <v>920</v>
      </c>
      <c r="D290" s="12" t="s">
        <v>921</v>
      </c>
      <c r="E290" s="12" t="s">
        <v>118</v>
      </c>
      <c r="F290" s="13">
        <v>942</v>
      </c>
      <c r="G290" s="14">
        <v>942</v>
      </c>
      <c r="H290" s="15">
        <v>1</v>
      </c>
    </row>
    <row r="291" customHeight="1" spans="1:8">
      <c r="A291" s="11">
        <v>3354997</v>
      </c>
      <c r="B291" s="12" t="s">
        <v>922</v>
      </c>
      <c r="C291" s="12" t="s">
        <v>923</v>
      </c>
      <c r="D291" s="12" t="s">
        <v>924</v>
      </c>
      <c r="E291" s="12" t="s">
        <v>11</v>
      </c>
      <c r="F291" s="13">
        <v>799</v>
      </c>
      <c r="G291" s="14">
        <v>799</v>
      </c>
      <c r="H291" s="15">
        <v>1</v>
      </c>
    </row>
    <row r="292" customHeight="1" spans="1:8">
      <c r="A292" s="11">
        <v>3354920</v>
      </c>
      <c r="B292" s="12" t="s">
        <v>925</v>
      </c>
      <c r="C292" s="12" t="s">
        <v>926</v>
      </c>
      <c r="D292" s="12" t="s">
        <v>927</v>
      </c>
      <c r="E292" s="12" t="s">
        <v>11</v>
      </c>
      <c r="F292" s="13">
        <v>1050</v>
      </c>
      <c r="G292" s="14">
        <v>1050</v>
      </c>
      <c r="H292" s="15">
        <v>1</v>
      </c>
    </row>
    <row r="293" customHeight="1" spans="1:8">
      <c r="A293" s="11">
        <v>3353674</v>
      </c>
      <c r="B293" s="12" t="s">
        <v>928</v>
      </c>
      <c r="C293" s="12" t="s">
        <v>929</v>
      </c>
      <c r="D293" s="12" t="s">
        <v>930</v>
      </c>
      <c r="E293" s="12" t="s">
        <v>931</v>
      </c>
      <c r="F293" s="13">
        <v>438</v>
      </c>
      <c r="G293" s="14">
        <v>438</v>
      </c>
      <c r="H293" s="15">
        <v>1</v>
      </c>
    </row>
    <row r="294" customHeight="1" spans="1:8">
      <c r="A294" s="11">
        <v>3358174</v>
      </c>
      <c r="B294" s="12" t="s">
        <v>932</v>
      </c>
      <c r="C294" s="12" t="s">
        <v>933</v>
      </c>
      <c r="D294" s="12" t="s">
        <v>934</v>
      </c>
      <c r="E294" s="12" t="s">
        <v>11</v>
      </c>
      <c r="F294" s="13">
        <v>1050</v>
      </c>
      <c r="G294" s="14">
        <v>1050</v>
      </c>
      <c r="H294" s="15">
        <v>1</v>
      </c>
    </row>
    <row r="295" customHeight="1" spans="1:8">
      <c r="A295" s="11">
        <v>3358759</v>
      </c>
      <c r="B295" s="12" t="s">
        <v>935</v>
      </c>
      <c r="C295" s="12" t="s">
        <v>936</v>
      </c>
      <c r="D295" s="12" t="s">
        <v>937</v>
      </c>
      <c r="E295" s="12" t="s">
        <v>718</v>
      </c>
      <c r="F295" s="13">
        <v>1317</v>
      </c>
      <c r="G295" s="14">
        <v>1317</v>
      </c>
      <c r="H295" s="15">
        <v>1</v>
      </c>
    </row>
    <row r="296" customHeight="1" spans="1:8">
      <c r="A296" s="11">
        <v>3358016</v>
      </c>
      <c r="B296" s="12" t="s">
        <v>938</v>
      </c>
      <c r="C296" s="12" t="s">
        <v>939</v>
      </c>
      <c r="D296" s="12" t="s">
        <v>940</v>
      </c>
      <c r="E296" s="12" t="s">
        <v>11</v>
      </c>
      <c r="F296" s="13">
        <v>1037</v>
      </c>
      <c r="G296" s="14">
        <v>1037</v>
      </c>
      <c r="H296" s="15">
        <v>1</v>
      </c>
    </row>
    <row r="297" customHeight="1" spans="1:8">
      <c r="A297" s="11">
        <v>3358756</v>
      </c>
      <c r="B297" s="12" t="s">
        <v>941</v>
      </c>
      <c r="C297" s="12" t="s">
        <v>942</v>
      </c>
      <c r="D297" s="12" t="s">
        <v>943</v>
      </c>
      <c r="E297" s="12" t="s">
        <v>826</v>
      </c>
      <c r="F297" s="13">
        <v>1323</v>
      </c>
      <c r="G297" s="14">
        <v>1323</v>
      </c>
      <c r="H297" s="15">
        <v>1</v>
      </c>
    </row>
    <row r="298" customHeight="1" spans="1:8">
      <c r="A298" s="11">
        <v>3550097</v>
      </c>
      <c r="B298" s="12" t="s">
        <v>944</v>
      </c>
      <c r="C298" s="12" t="s">
        <v>945</v>
      </c>
      <c r="D298" s="12" t="s">
        <v>946</v>
      </c>
      <c r="E298" s="12" t="s">
        <v>11</v>
      </c>
      <c r="F298" s="13">
        <v>1402</v>
      </c>
      <c r="G298" s="14">
        <v>1402</v>
      </c>
      <c r="H298" s="15">
        <v>1</v>
      </c>
    </row>
    <row r="299" customHeight="1" spans="1:8">
      <c r="A299" s="11">
        <v>3354975</v>
      </c>
      <c r="B299" s="12" t="s">
        <v>947</v>
      </c>
      <c r="C299" s="12" t="s">
        <v>948</v>
      </c>
      <c r="D299" s="12" t="s">
        <v>949</v>
      </c>
      <c r="E299" s="12" t="s">
        <v>11</v>
      </c>
      <c r="F299" s="13">
        <v>1356</v>
      </c>
      <c r="G299" s="14">
        <v>1356</v>
      </c>
      <c r="H299" s="15">
        <v>1</v>
      </c>
    </row>
    <row r="300" customHeight="1" spans="1:8">
      <c r="A300" s="11">
        <v>3358071</v>
      </c>
      <c r="B300" s="12" t="s">
        <v>950</v>
      </c>
      <c r="C300" s="12" t="s">
        <v>951</v>
      </c>
      <c r="D300" s="12" t="s">
        <v>952</v>
      </c>
      <c r="E300" s="12" t="s">
        <v>11</v>
      </c>
      <c r="F300" s="13">
        <v>784</v>
      </c>
      <c r="G300" s="14">
        <v>784</v>
      </c>
      <c r="H300" s="15">
        <v>1</v>
      </c>
    </row>
    <row r="301" customHeight="1" spans="1:8">
      <c r="A301" s="11">
        <v>3358008</v>
      </c>
      <c r="B301" s="12" t="s">
        <v>953</v>
      </c>
      <c r="C301" s="12" t="s">
        <v>954</v>
      </c>
      <c r="D301" s="12" t="s">
        <v>955</v>
      </c>
      <c r="E301" s="12" t="s">
        <v>11</v>
      </c>
      <c r="F301" s="13">
        <v>797</v>
      </c>
      <c r="G301" s="14">
        <v>797</v>
      </c>
      <c r="H301" s="15">
        <v>1</v>
      </c>
    </row>
    <row r="302" customHeight="1" spans="1:8">
      <c r="A302" s="11">
        <v>3358156</v>
      </c>
      <c r="B302" s="12" t="s">
        <v>956</v>
      </c>
      <c r="C302" s="12" t="s">
        <v>957</v>
      </c>
      <c r="D302" s="12" t="s">
        <v>958</v>
      </c>
      <c r="E302" s="12" t="s">
        <v>11</v>
      </c>
      <c r="F302" s="13">
        <v>757</v>
      </c>
      <c r="G302" s="14">
        <v>757</v>
      </c>
      <c r="H302" s="15">
        <v>1</v>
      </c>
    </row>
    <row r="303" customHeight="1" spans="1:8">
      <c r="A303" s="11">
        <v>3354959</v>
      </c>
      <c r="B303" s="12" t="s">
        <v>959</v>
      </c>
      <c r="C303" s="12" t="s">
        <v>960</v>
      </c>
      <c r="D303" s="12" t="s">
        <v>961</v>
      </c>
      <c r="E303" s="12" t="s">
        <v>11</v>
      </c>
      <c r="F303" s="13">
        <v>1037</v>
      </c>
      <c r="G303" s="14">
        <v>1037</v>
      </c>
      <c r="H303" s="15">
        <v>1</v>
      </c>
    </row>
    <row r="304" customHeight="1" spans="1:8">
      <c r="A304" s="11">
        <v>3358115</v>
      </c>
      <c r="B304" s="12" t="s">
        <v>962</v>
      </c>
      <c r="C304" s="12" t="s">
        <v>963</v>
      </c>
      <c r="D304" s="12" t="s">
        <v>964</v>
      </c>
      <c r="E304" s="12" t="s">
        <v>43</v>
      </c>
      <c r="F304" s="13">
        <v>1165.5</v>
      </c>
      <c r="G304" s="14">
        <v>1165.5</v>
      </c>
      <c r="H304" s="15">
        <v>1</v>
      </c>
    </row>
    <row r="305" customHeight="1" spans="1:8">
      <c r="A305" s="11">
        <v>3358116</v>
      </c>
      <c r="B305" s="12" t="s">
        <v>965</v>
      </c>
      <c r="C305" s="12" t="s">
        <v>963</v>
      </c>
      <c r="D305" s="12" t="s">
        <v>964</v>
      </c>
      <c r="E305" s="12" t="s">
        <v>43</v>
      </c>
      <c r="F305" s="13">
        <v>1165.5</v>
      </c>
      <c r="G305" s="14">
        <v>1165.5</v>
      </c>
      <c r="H305" s="15">
        <v>1</v>
      </c>
    </row>
    <row r="306" customHeight="1" spans="1:8">
      <c r="A306" s="11">
        <v>3358157</v>
      </c>
      <c r="B306" s="12" t="s">
        <v>966</v>
      </c>
      <c r="C306" s="12" t="s">
        <v>967</v>
      </c>
      <c r="D306" s="12" t="s">
        <v>968</v>
      </c>
      <c r="E306" s="12" t="s">
        <v>11</v>
      </c>
      <c r="F306" s="13">
        <v>378</v>
      </c>
      <c r="G306" s="14">
        <v>378</v>
      </c>
      <c r="H306" s="15">
        <v>1</v>
      </c>
    </row>
    <row r="307" customHeight="1" spans="1:8">
      <c r="A307" s="11">
        <v>3354871</v>
      </c>
      <c r="B307" s="12" t="s">
        <v>969</v>
      </c>
      <c r="C307" s="12" t="s">
        <v>970</v>
      </c>
      <c r="D307" s="12" t="s">
        <v>971</v>
      </c>
      <c r="E307" s="12" t="s">
        <v>11</v>
      </c>
      <c r="F307" s="13">
        <v>1050</v>
      </c>
      <c r="G307" s="14">
        <v>1050</v>
      </c>
      <c r="H307" s="15">
        <v>1</v>
      </c>
    </row>
    <row r="308" customHeight="1" spans="1:8">
      <c r="A308" s="11">
        <v>3358181</v>
      </c>
      <c r="B308" s="12" t="s">
        <v>972</v>
      </c>
      <c r="C308" s="12" t="s">
        <v>973</v>
      </c>
      <c r="D308" s="12" t="s">
        <v>974</v>
      </c>
      <c r="E308" s="12" t="s">
        <v>441</v>
      </c>
      <c r="F308" s="13">
        <v>1034</v>
      </c>
      <c r="G308" s="14">
        <v>1034</v>
      </c>
      <c r="H308" s="15">
        <v>1</v>
      </c>
    </row>
    <row r="309" customHeight="1" spans="1:8">
      <c r="A309" s="11">
        <v>3550099</v>
      </c>
      <c r="B309" s="12" t="s">
        <v>975</v>
      </c>
      <c r="C309" s="12" t="s">
        <v>976</v>
      </c>
      <c r="D309" s="12" t="s">
        <v>977</v>
      </c>
      <c r="E309" s="12" t="s">
        <v>441</v>
      </c>
      <c r="F309" s="13">
        <v>1144</v>
      </c>
      <c r="G309" s="14">
        <v>1144</v>
      </c>
      <c r="H309" s="15">
        <v>1</v>
      </c>
    </row>
    <row r="310" customHeight="1" spans="1:8">
      <c r="A310" s="11">
        <v>3358131</v>
      </c>
      <c r="B310" s="12" t="s">
        <v>978</v>
      </c>
      <c r="C310" s="12" t="s">
        <v>979</v>
      </c>
      <c r="D310" s="12" t="s">
        <v>980</v>
      </c>
      <c r="E310" s="12" t="s">
        <v>11</v>
      </c>
      <c r="F310" s="13">
        <v>1097</v>
      </c>
      <c r="G310" s="14">
        <v>1097</v>
      </c>
      <c r="H310" s="15">
        <v>1</v>
      </c>
    </row>
    <row r="311" customHeight="1" spans="1:8">
      <c r="A311" s="11">
        <v>3354943</v>
      </c>
      <c r="B311" s="12" t="s">
        <v>981</v>
      </c>
      <c r="C311" s="12" t="s">
        <v>982</v>
      </c>
      <c r="D311" s="12" t="s">
        <v>983</v>
      </c>
      <c r="E311" s="12" t="s">
        <v>11</v>
      </c>
      <c r="F311" s="13">
        <v>1037</v>
      </c>
      <c r="G311" s="14">
        <v>1037</v>
      </c>
      <c r="H311" s="15">
        <v>1</v>
      </c>
    </row>
    <row r="312" customHeight="1" spans="1:8">
      <c r="A312" s="11">
        <v>3358049</v>
      </c>
      <c r="B312" s="12" t="s">
        <v>984</v>
      </c>
      <c r="C312" s="12" t="s">
        <v>985</v>
      </c>
      <c r="D312" s="12" t="s">
        <v>986</v>
      </c>
      <c r="E312" s="12" t="s">
        <v>11</v>
      </c>
      <c r="F312" s="13">
        <v>784</v>
      </c>
      <c r="G312" s="14">
        <v>784</v>
      </c>
      <c r="H312" s="15">
        <v>1</v>
      </c>
    </row>
    <row r="313" customHeight="1" spans="1:8">
      <c r="A313" s="11">
        <v>3358079</v>
      </c>
      <c r="B313" s="12" t="s">
        <v>987</v>
      </c>
      <c r="C313" s="12" t="s">
        <v>988</v>
      </c>
      <c r="D313" s="12" t="s">
        <v>989</v>
      </c>
      <c r="E313" s="12" t="s">
        <v>885</v>
      </c>
      <c r="F313" s="13">
        <v>1908</v>
      </c>
      <c r="G313" s="14">
        <v>1908</v>
      </c>
      <c r="H313" s="15">
        <v>1</v>
      </c>
    </row>
    <row r="314" customHeight="1" spans="1:8">
      <c r="A314" s="11">
        <v>3354911</v>
      </c>
      <c r="B314" s="12" t="s">
        <v>990</v>
      </c>
      <c r="C314" s="12" t="s">
        <v>991</v>
      </c>
      <c r="D314" s="12" t="s">
        <v>992</v>
      </c>
      <c r="E314" s="12" t="s">
        <v>11</v>
      </c>
      <c r="F314" s="13">
        <v>1373</v>
      </c>
      <c r="G314" s="14">
        <v>1373</v>
      </c>
      <c r="H314" s="15">
        <v>1</v>
      </c>
    </row>
    <row r="315" customHeight="1" spans="1:8">
      <c r="A315" s="11">
        <v>3358121</v>
      </c>
      <c r="B315" s="12" t="s">
        <v>993</v>
      </c>
      <c r="C315" s="12" t="s">
        <v>994</v>
      </c>
      <c r="D315" s="12" t="s">
        <v>995</v>
      </c>
      <c r="E315" s="12" t="s">
        <v>11</v>
      </c>
      <c r="F315" s="13">
        <v>784</v>
      </c>
      <c r="G315" s="14">
        <v>784</v>
      </c>
      <c r="H315" s="15">
        <v>1</v>
      </c>
    </row>
    <row r="316" customHeight="1" spans="1:8">
      <c r="A316" s="11">
        <v>3354960</v>
      </c>
      <c r="B316" s="12" t="s">
        <v>996</v>
      </c>
      <c r="C316" s="12" t="s">
        <v>997</v>
      </c>
      <c r="D316" s="12" t="s">
        <v>998</v>
      </c>
      <c r="E316" s="12" t="s">
        <v>11</v>
      </c>
      <c r="F316" s="13">
        <v>1361</v>
      </c>
      <c r="G316" s="14">
        <v>1361</v>
      </c>
      <c r="H316" s="15">
        <v>1</v>
      </c>
    </row>
    <row r="317" customHeight="1" spans="1:8">
      <c r="A317" s="11">
        <v>3358176</v>
      </c>
      <c r="B317" s="12" t="s">
        <v>999</v>
      </c>
      <c r="C317" s="12" t="s">
        <v>1000</v>
      </c>
      <c r="D317" s="12" t="s">
        <v>1001</v>
      </c>
      <c r="E317" s="12" t="s">
        <v>1002</v>
      </c>
      <c r="F317" s="13">
        <v>871</v>
      </c>
      <c r="G317" s="14">
        <v>871</v>
      </c>
      <c r="H317" s="15">
        <v>1</v>
      </c>
    </row>
    <row r="318" customHeight="1" spans="1:8">
      <c r="A318" s="11">
        <v>3358039</v>
      </c>
      <c r="B318" s="12" t="s">
        <v>1003</v>
      </c>
      <c r="C318" s="12" t="s">
        <v>1004</v>
      </c>
      <c r="D318" s="12" t="s">
        <v>1005</v>
      </c>
      <c r="E318" s="12" t="s">
        <v>118</v>
      </c>
      <c r="F318" s="13">
        <v>746</v>
      </c>
      <c r="G318" s="14">
        <v>746</v>
      </c>
      <c r="H318" s="15">
        <v>1</v>
      </c>
    </row>
    <row r="319" customHeight="1" spans="1:8">
      <c r="A319" s="11">
        <v>3354948</v>
      </c>
      <c r="B319" s="12" t="s">
        <v>1006</v>
      </c>
      <c r="C319" s="12" t="s">
        <v>1007</v>
      </c>
      <c r="D319" s="12" t="s">
        <v>1008</v>
      </c>
      <c r="E319" s="12" t="s">
        <v>11</v>
      </c>
      <c r="F319" s="13">
        <v>1039</v>
      </c>
      <c r="G319" s="14">
        <v>1039</v>
      </c>
      <c r="H319" s="15">
        <v>1</v>
      </c>
    </row>
    <row r="320" customHeight="1" spans="1:8">
      <c r="A320" s="11">
        <v>3354883</v>
      </c>
      <c r="B320" s="12" t="s">
        <v>1009</v>
      </c>
      <c r="C320" s="12" t="s">
        <v>1010</v>
      </c>
      <c r="D320" s="12" t="s">
        <v>1011</v>
      </c>
      <c r="E320" s="12" t="s">
        <v>1012</v>
      </c>
      <c r="F320" s="13">
        <v>606</v>
      </c>
      <c r="G320" s="14">
        <v>606</v>
      </c>
      <c r="H320" s="15">
        <v>1</v>
      </c>
    </row>
    <row r="321" customHeight="1" spans="1:8">
      <c r="A321" s="11">
        <v>3358095</v>
      </c>
      <c r="B321" s="12" t="s">
        <v>1013</v>
      </c>
      <c r="C321" s="12" t="s">
        <v>1014</v>
      </c>
      <c r="D321" s="12" t="s">
        <v>1015</v>
      </c>
      <c r="E321" s="12" t="s">
        <v>289</v>
      </c>
      <c r="F321" s="13">
        <v>864</v>
      </c>
      <c r="G321" s="14">
        <v>864</v>
      </c>
      <c r="H321" s="15">
        <v>1</v>
      </c>
    </row>
    <row r="322" customHeight="1" spans="1:8">
      <c r="A322" s="11">
        <v>3358177</v>
      </c>
      <c r="B322" s="12" t="s">
        <v>1016</v>
      </c>
      <c r="C322" s="12" t="s">
        <v>1017</v>
      </c>
      <c r="D322" s="12" t="s">
        <v>1018</v>
      </c>
      <c r="E322" s="12" t="s">
        <v>428</v>
      </c>
      <c r="F322" s="13">
        <v>818</v>
      </c>
      <c r="G322" s="14">
        <v>818</v>
      </c>
      <c r="H322" s="15">
        <v>1</v>
      </c>
    </row>
    <row r="323" customHeight="1" spans="1:8">
      <c r="A323" s="11">
        <v>3354968</v>
      </c>
      <c r="B323" s="12" t="s">
        <v>1019</v>
      </c>
      <c r="C323" s="12" t="s">
        <v>1020</v>
      </c>
      <c r="D323" s="12" t="s">
        <v>1021</v>
      </c>
      <c r="E323" s="12" t="s">
        <v>847</v>
      </c>
      <c r="F323" s="13">
        <v>515</v>
      </c>
      <c r="G323" s="14">
        <v>515</v>
      </c>
      <c r="H323" s="15">
        <v>1</v>
      </c>
    </row>
    <row r="324" customHeight="1" spans="1:8">
      <c r="A324" s="11">
        <v>3354864</v>
      </c>
      <c r="B324" s="12" t="s">
        <v>1022</v>
      </c>
      <c r="C324" s="12" t="s">
        <v>1020</v>
      </c>
      <c r="D324" s="12" t="s">
        <v>1021</v>
      </c>
      <c r="E324" s="12" t="s">
        <v>847</v>
      </c>
      <c r="F324" s="13">
        <v>515</v>
      </c>
      <c r="G324" s="14">
        <v>515</v>
      </c>
      <c r="H324" s="15">
        <v>1</v>
      </c>
    </row>
    <row r="325" customHeight="1" spans="1:8">
      <c r="A325" s="11">
        <v>3354990</v>
      </c>
      <c r="B325" s="12" t="s">
        <v>1023</v>
      </c>
      <c r="C325" s="12" t="s">
        <v>1024</v>
      </c>
      <c r="D325" s="12" t="s">
        <v>1025</v>
      </c>
      <c r="E325" s="12" t="s">
        <v>11</v>
      </c>
      <c r="F325" s="13">
        <v>399</v>
      </c>
      <c r="G325" s="14">
        <v>399</v>
      </c>
      <c r="H325" s="15">
        <v>1</v>
      </c>
    </row>
    <row r="326" customHeight="1" spans="1:8">
      <c r="A326" s="11">
        <v>3354873</v>
      </c>
      <c r="B326" s="12" t="s">
        <v>1026</v>
      </c>
      <c r="C326" s="12" t="s">
        <v>1027</v>
      </c>
      <c r="D326" s="12" t="s">
        <v>1028</v>
      </c>
      <c r="E326" s="12" t="s">
        <v>11</v>
      </c>
      <c r="F326" s="13">
        <v>969</v>
      </c>
      <c r="G326" s="14">
        <v>969</v>
      </c>
      <c r="H326" s="15">
        <v>1</v>
      </c>
    </row>
    <row r="327" customHeight="1" spans="1:8">
      <c r="A327" s="11">
        <v>3358198</v>
      </c>
      <c r="B327" s="12" t="s">
        <v>1029</v>
      </c>
      <c r="C327" s="12" t="s">
        <v>1030</v>
      </c>
      <c r="D327" s="12" t="s">
        <v>1031</v>
      </c>
      <c r="E327" s="12" t="s">
        <v>289</v>
      </c>
      <c r="F327" s="13">
        <v>1052</v>
      </c>
      <c r="G327" s="14">
        <v>1052</v>
      </c>
      <c r="H327" s="15">
        <v>1</v>
      </c>
    </row>
    <row r="328" customHeight="1" spans="1:8">
      <c r="A328" s="11">
        <v>3354938</v>
      </c>
      <c r="B328" s="12" t="s">
        <v>1032</v>
      </c>
      <c r="C328" s="12" t="s">
        <v>1033</v>
      </c>
      <c r="D328" s="12" t="s">
        <v>1034</v>
      </c>
      <c r="E328" s="12" t="s">
        <v>11</v>
      </c>
      <c r="F328" s="13">
        <v>399</v>
      </c>
      <c r="G328" s="14">
        <v>399</v>
      </c>
      <c r="H328" s="15">
        <v>1</v>
      </c>
    </row>
    <row r="329" customHeight="1" spans="1:8">
      <c r="A329" s="11">
        <v>3358077</v>
      </c>
      <c r="B329" s="12" t="s">
        <v>1035</v>
      </c>
      <c r="C329" s="12" t="s">
        <v>1036</v>
      </c>
      <c r="D329" s="12" t="s">
        <v>1037</v>
      </c>
      <c r="E329" s="12" t="s">
        <v>118</v>
      </c>
      <c r="F329" s="13">
        <v>892</v>
      </c>
      <c r="G329" s="14">
        <v>892</v>
      </c>
      <c r="H329" s="15">
        <v>1</v>
      </c>
    </row>
    <row r="330" customHeight="1" spans="1:8">
      <c r="A330" s="11">
        <v>3358205</v>
      </c>
      <c r="B330" s="12" t="s">
        <v>1038</v>
      </c>
      <c r="C330" s="12" t="s">
        <v>1039</v>
      </c>
      <c r="D330" s="12" t="s">
        <v>1040</v>
      </c>
      <c r="E330" s="12" t="s">
        <v>477</v>
      </c>
      <c r="F330" s="13">
        <v>1052</v>
      </c>
      <c r="G330" s="14">
        <v>1052</v>
      </c>
      <c r="H330" s="15">
        <v>1</v>
      </c>
    </row>
    <row r="331" customHeight="1" spans="1:8">
      <c r="A331" s="11">
        <v>3354937</v>
      </c>
      <c r="B331" s="12" t="s">
        <v>1041</v>
      </c>
      <c r="C331" s="12" t="s">
        <v>1042</v>
      </c>
      <c r="D331" s="12" t="s">
        <v>1043</v>
      </c>
      <c r="E331" s="12" t="s">
        <v>11</v>
      </c>
      <c r="F331" s="13">
        <v>399</v>
      </c>
      <c r="G331" s="14">
        <v>399</v>
      </c>
      <c r="H331" s="15">
        <v>1</v>
      </c>
    </row>
    <row r="332" customHeight="1" spans="1:8">
      <c r="A332" s="11">
        <v>3358084</v>
      </c>
      <c r="B332" s="12" t="s">
        <v>1044</v>
      </c>
      <c r="C332" s="12" t="s">
        <v>1045</v>
      </c>
      <c r="D332" s="12" t="s">
        <v>1046</v>
      </c>
      <c r="E332" s="12" t="s">
        <v>11</v>
      </c>
      <c r="F332" s="13">
        <v>1733</v>
      </c>
      <c r="G332" s="14">
        <v>1733</v>
      </c>
      <c r="H332" s="15">
        <v>1</v>
      </c>
    </row>
    <row r="333" customHeight="1" spans="1:8">
      <c r="A333" s="11">
        <v>3354982</v>
      </c>
      <c r="B333" s="12" t="s">
        <v>1047</v>
      </c>
      <c r="C333" s="12" t="s">
        <v>1048</v>
      </c>
      <c r="D333" s="12" t="s">
        <v>1049</v>
      </c>
      <c r="E333" s="12" t="s">
        <v>11</v>
      </c>
      <c r="F333" s="13">
        <v>1039</v>
      </c>
      <c r="G333" s="14">
        <v>1039</v>
      </c>
      <c r="H333" s="15">
        <v>1</v>
      </c>
    </row>
    <row r="334" customHeight="1" spans="1:8">
      <c r="A334" s="11">
        <v>3354913</v>
      </c>
      <c r="B334" s="12" t="s">
        <v>1050</v>
      </c>
      <c r="C334" s="12" t="s">
        <v>1051</v>
      </c>
      <c r="D334" s="12" t="s">
        <v>1052</v>
      </c>
      <c r="E334" s="12" t="s">
        <v>1012</v>
      </c>
      <c r="F334" s="13">
        <v>323</v>
      </c>
      <c r="G334" s="14">
        <v>323</v>
      </c>
      <c r="H334" s="15">
        <v>1</v>
      </c>
    </row>
    <row r="335" customHeight="1" spans="1:8">
      <c r="A335" s="11">
        <v>3354958</v>
      </c>
      <c r="B335" s="12" t="s">
        <v>1053</v>
      </c>
      <c r="C335" s="12" t="s">
        <v>1054</v>
      </c>
      <c r="D335" s="12" t="s">
        <v>1055</v>
      </c>
      <c r="E335" s="12" t="s">
        <v>11</v>
      </c>
      <c r="F335" s="13">
        <v>799</v>
      </c>
      <c r="G335" s="14">
        <v>799</v>
      </c>
      <c r="H335" s="15">
        <v>1</v>
      </c>
    </row>
    <row r="336" customHeight="1" spans="1:8">
      <c r="A336" s="11">
        <v>3354879</v>
      </c>
      <c r="B336" s="12" t="s">
        <v>1056</v>
      </c>
      <c r="C336" s="12" t="s">
        <v>1057</v>
      </c>
      <c r="D336" s="12" t="s">
        <v>1058</v>
      </c>
      <c r="E336" s="12" t="s">
        <v>428</v>
      </c>
      <c r="F336" s="13">
        <v>1689</v>
      </c>
      <c r="G336" s="14">
        <v>1689</v>
      </c>
      <c r="H336" s="15">
        <v>1</v>
      </c>
    </row>
    <row r="337" customHeight="1" spans="1:8">
      <c r="A337" s="11">
        <v>3354951</v>
      </c>
      <c r="B337" s="12" t="s">
        <v>1059</v>
      </c>
      <c r="C337" s="12" t="s">
        <v>1060</v>
      </c>
      <c r="D337" s="12" t="s">
        <v>1061</v>
      </c>
      <c r="E337" s="12" t="s">
        <v>262</v>
      </c>
      <c r="F337" s="13">
        <v>501</v>
      </c>
      <c r="G337" s="14">
        <v>501</v>
      </c>
      <c r="H337" s="15">
        <v>1</v>
      </c>
    </row>
    <row r="338" customHeight="1" spans="1:8">
      <c r="A338" s="11">
        <v>3354970</v>
      </c>
      <c r="B338" s="12" t="s">
        <v>1062</v>
      </c>
      <c r="C338" s="12" t="s">
        <v>1063</v>
      </c>
      <c r="D338" s="12" t="s">
        <v>1064</v>
      </c>
      <c r="E338" s="12" t="s">
        <v>143</v>
      </c>
      <c r="F338" s="13">
        <v>237</v>
      </c>
      <c r="G338" s="14">
        <v>237</v>
      </c>
      <c r="H338" s="15">
        <v>1</v>
      </c>
    </row>
    <row r="339" customHeight="1" spans="1:8">
      <c r="A339" s="11">
        <v>3354897</v>
      </c>
      <c r="B339" s="12" t="s">
        <v>1065</v>
      </c>
      <c r="C339" s="12" t="s">
        <v>1066</v>
      </c>
      <c r="D339" s="12" t="s">
        <v>1067</v>
      </c>
      <c r="E339" s="12" t="s">
        <v>97</v>
      </c>
      <c r="F339" s="13">
        <v>1373</v>
      </c>
      <c r="G339" s="14">
        <v>1373</v>
      </c>
      <c r="H339" s="15">
        <v>1</v>
      </c>
    </row>
    <row r="340" customHeight="1" spans="1:8">
      <c r="A340" s="11">
        <v>3358123</v>
      </c>
      <c r="B340" s="12" t="s">
        <v>1068</v>
      </c>
      <c r="C340" s="12" t="s">
        <v>1069</v>
      </c>
      <c r="D340" s="12" t="s">
        <v>1067</v>
      </c>
      <c r="E340" s="12" t="s">
        <v>11</v>
      </c>
      <c r="F340" s="13">
        <v>1615</v>
      </c>
      <c r="G340" s="14">
        <v>1615</v>
      </c>
      <c r="H340" s="15">
        <v>1</v>
      </c>
    </row>
    <row r="341" customHeight="1" spans="1:8">
      <c r="A341" s="11">
        <v>3354931</v>
      </c>
      <c r="B341" s="12" t="s">
        <v>1070</v>
      </c>
      <c r="C341" s="12" t="s">
        <v>1071</v>
      </c>
      <c r="D341" s="12" t="s">
        <v>1072</v>
      </c>
      <c r="E341" s="12" t="s">
        <v>11</v>
      </c>
      <c r="F341" s="13">
        <v>558</v>
      </c>
      <c r="G341" s="14">
        <v>558</v>
      </c>
      <c r="H341" s="15">
        <v>1</v>
      </c>
    </row>
    <row r="342" customHeight="1" spans="1:8">
      <c r="A342" s="11">
        <v>3354865</v>
      </c>
      <c r="B342" s="12" t="s">
        <v>1073</v>
      </c>
      <c r="C342" s="12" t="s">
        <v>1074</v>
      </c>
      <c r="D342" s="12" t="s">
        <v>1075</v>
      </c>
      <c r="E342" s="12" t="s">
        <v>428</v>
      </c>
      <c r="F342" s="13">
        <v>1312</v>
      </c>
      <c r="G342" s="14">
        <v>1312</v>
      </c>
      <c r="H342" s="15">
        <v>1</v>
      </c>
    </row>
    <row r="343" customHeight="1" spans="1:8">
      <c r="A343" s="11">
        <v>3358200</v>
      </c>
      <c r="B343" s="12" t="s">
        <v>1076</v>
      </c>
      <c r="C343" s="12" t="s">
        <v>1077</v>
      </c>
      <c r="D343" s="12" t="s">
        <v>1078</v>
      </c>
      <c r="E343" s="12" t="s">
        <v>428</v>
      </c>
      <c r="F343" s="13">
        <v>680</v>
      </c>
      <c r="G343" s="14">
        <v>680</v>
      </c>
      <c r="H343" s="15">
        <v>1</v>
      </c>
    </row>
    <row r="344" customHeight="1" spans="1:8">
      <c r="A344" s="11">
        <v>3358005</v>
      </c>
      <c r="B344" s="12" t="s">
        <v>1079</v>
      </c>
      <c r="C344" s="12" t="s">
        <v>1080</v>
      </c>
      <c r="D344" s="12" t="s">
        <v>1081</v>
      </c>
      <c r="E344" s="12" t="s">
        <v>11</v>
      </c>
      <c r="F344" s="13">
        <v>638</v>
      </c>
      <c r="G344" s="14">
        <v>638</v>
      </c>
      <c r="H344" s="15">
        <v>1</v>
      </c>
    </row>
    <row r="345" customHeight="1" spans="1:8">
      <c r="A345" s="11">
        <v>3358189</v>
      </c>
      <c r="B345" s="12" t="s">
        <v>1082</v>
      </c>
      <c r="C345" s="12" t="s">
        <v>1083</v>
      </c>
      <c r="D345" s="12" t="s">
        <v>1084</v>
      </c>
      <c r="E345" s="12" t="s">
        <v>428</v>
      </c>
      <c r="F345" s="13">
        <v>1030</v>
      </c>
      <c r="G345" s="14">
        <v>1030</v>
      </c>
      <c r="H345" s="15">
        <v>1</v>
      </c>
    </row>
    <row r="346" customHeight="1" spans="1:8">
      <c r="A346" s="11">
        <v>3354950</v>
      </c>
      <c r="B346" s="12" t="s">
        <v>1085</v>
      </c>
      <c r="C346" s="12" t="s">
        <v>1086</v>
      </c>
      <c r="D346" s="12" t="s">
        <v>1087</v>
      </c>
      <c r="E346" s="12" t="s">
        <v>11</v>
      </c>
      <c r="F346" s="13">
        <v>560</v>
      </c>
      <c r="G346" s="14">
        <v>560</v>
      </c>
      <c r="H346" s="15">
        <v>1</v>
      </c>
    </row>
    <row r="347" customHeight="1" spans="1:8">
      <c r="A347" s="11">
        <v>3550098</v>
      </c>
      <c r="B347" s="12" t="s">
        <v>1088</v>
      </c>
      <c r="C347" s="12" t="s">
        <v>1089</v>
      </c>
      <c r="D347" s="12" t="s">
        <v>1090</v>
      </c>
      <c r="E347" s="12" t="s">
        <v>1091</v>
      </c>
      <c r="F347" s="13">
        <v>462</v>
      </c>
      <c r="G347" s="14">
        <v>462</v>
      </c>
      <c r="H347" s="15">
        <v>1</v>
      </c>
    </row>
    <row r="348" customHeight="1" spans="1:8">
      <c r="A348" s="11">
        <v>3358087</v>
      </c>
      <c r="B348" s="12" t="s">
        <v>1092</v>
      </c>
      <c r="C348" s="12" t="s">
        <v>1093</v>
      </c>
      <c r="D348" s="12" t="s">
        <v>1094</v>
      </c>
      <c r="E348" s="12" t="s">
        <v>11</v>
      </c>
      <c r="F348" s="13">
        <v>984</v>
      </c>
      <c r="G348" s="14">
        <v>984</v>
      </c>
      <c r="H348" s="15">
        <v>1</v>
      </c>
    </row>
    <row r="349" customHeight="1" spans="1:8">
      <c r="A349" s="11">
        <v>3358758</v>
      </c>
      <c r="B349" s="12" t="s">
        <v>1095</v>
      </c>
      <c r="C349" s="12" t="s">
        <v>1096</v>
      </c>
      <c r="D349" s="12" t="s">
        <v>1097</v>
      </c>
      <c r="E349" s="12" t="s">
        <v>161</v>
      </c>
      <c r="F349" s="13">
        <v>1020</v>
      </c>
      <c r="G349" s="14">
        <v>1020</v>
      </c>
      <c r="H349" s="15">
        <v>1</v>
      </c>
    </row>
    <row r="350" customHeight="1" spans="1:8">
      <c r="A350" s="11">
        <v>3354885</v>
      </c>
      <c r="B350" s="12" t="s">
        <v>1098</v>
      </c>
      <c r="C350" s="12" t="s">
        <v>1099</v>
      </c>
      <c r="D350" s="12" t="s">
        <v>1100</v>
      </c>
      <c r="E350" s="12" t="s">
        <v>1101</v>
      </c>
      <c r="F350" s="13">
        <v>646</v>
      </c>
      <c r="G350" s="14">
        <v>646</v>
      </c>
      <c r="H350" s="15">
        <v>1</v>
      </c>
    </row>
    <row r="351" customHeight="1" spans="1:8">
      <c r="A351" s="11">
        <v>3358732</v>
      </c>
      <c r="B351" s="12" t="s">
        <v>1102</v>
      </c>
      <c r="C351" s="12" t="s">
        <v>1103</v>
      </c>
      <c r="D351" s="12"/>
      <c r="E351" s="12" t="s">
        <v>1104</v>
      </c>
      <c r="F351" s="13">
        <v>1646</v>
      </c>
      <c r="G351" s="14">
        <v>1646</v>
      </c>
      <c r="H351" s="15">
        <v>1</v>
      </c>
    </row>
    <row r="352" customHeight="1" spans="1:8">
      <c r="A352" s="11">
        <v>3358091</v>
      </c>
      <c r="B352" s="12" t="s">
        <v>1105</v>
      </c>
      <c r="C352" s="12" t="s">
        <v>1106</v>
      </c>
      <c r="D352" s="12" t="s">
        <v>1107</v>
      </c>
      <c r="E352" s="12" t="s">
        <v>289</v>
      </c>
      <c r="F352" s="13">
        <v>1069</v>
      </c>
      <c r="G352" s="14">
        <v>1069</v>
      </c>
      <c r="H352" s="15">
        <v>1</v>
      </c>
    </row>
    <row r="353" customHeight="1" spans="1:8">
      <c r="A353" s="11">
        <v>3358206</v>
      </c>
      <c r="B353" s="12" t="s">
        <v>1108</v>
      </c>
      <c r="C353" s="12" t="s">
        <v>1109</v>
      </c>
      <c r="D353" s="12" t="s">
        <v>1110</v>
      </c>
      <c r="E353" s="12" t="s">
        <v>11</v>
      </c>
      <c r="F353" s="13">
        <v>1211</v>
      </c>
      <c r="G353" s="14">
        <v>1211</v>
      </c>
      <c r="H353" s="15">
        <v>1</v>
      </c>
    </row>
    <row r="354" customHeight="1" spans="1:8">
      <c r="A354" s="11">
        <v>3354861</v>
      </c>
      <c r="B354" s="12" t="s">
        <v>1111</v>
      </c>
      <c r="C354" s="12" t="s">
        <v>1112</v>
      </c>
      <c r="D354" s="12" t="s">
        <v>1113</v>
      </c>
      <c r="E354" s="12" t="s">
        <v>11</v>
      </c>
      <c r="F354" s="13">
        <v>1615</v>
      </c>
      <c r="G354" s="14">
        <v>1615</v>
      </c>
      <c r="H354" s="15">
        <v>1</v>
      </c>
    </row>
    <row r="355" customHeight="1" spans="1:8">
      <c r="A355" s="11">
        <v>3358114</v>
      </c>
      <c r="B355" s="12" t="s">
        <v>1114</v>
      </c>
      <c r="C355" s="12" t="s">
        <v>1115</v>
      </c>
      <c r="D355" s="12" t="s">
        <v>1116</v>
      </c>
      <c r="E355" s="12" t="s">
        <v>43</v>
      </c>
      <c r="F355" s="13">
        <v>641</v>
      </c>
      <c r="G355" s="14">
        <v>641</v>
      </c>
      <c r="H355" s="15">
        <v>1</v>
      </c>
    </row>
    <row r="356" customHeight="1" spans="1:8">
      <c r="A356" s="11">
        <v>3358021</v>
      </c>
      <c r="B356" s="12" t="s">
        <v>1117</v>
      </c>
      <c r="C356" s="12" t="s">
        <v>1118</v>
      </c>
      <c r="D356" s="12" t="s">
        <v>1119</v>
      </c>
      <c r="E356" s="12" t="s">
        <v>11</v>
      </c>
      <c r="F356" s="13">
        <v>1039</v>
      </c>
      <c r="G356" s="14">
        <v>1039</v>
      </c>
      <c r="H356" s="15">
        <v>1</v>
      </c>
    </row>
    <row r="357" customHeight="1" spans="1:8">
      <c r="A357" s="11">
        <v>3354986</v>
      </c>
      <c r="B357" s="12" t="s">
        <v>1120</v>
      </c>
      <c r="C357" s="12" t="s">
        <v>1121</v>
      </c>
      <c r="D357" s="12" t="s">
        <v>1122</v>
      </c>
      <c r="E357" s="12" t="s">
        <v>11</v>
      </c>
      <c r="F357" s="13">
        <v>1039</v>
      </c>
      <c r="G357" s="14">
        <v>1039</v>
      </c>
      <c r="H357" s="15">
        <v>1</v>
      </c>
    </row>
    <row r="358" customHeight="1" spans="1:8">
      <c r="A358" s="11">
        <v>3358027</v>
      </c>
      <c r="B358" s="12" t="s">
        <v>1123</v>
      </c>
      <c r="C358" s="12" t="s">
        <v>1124</v>
      </c>
      <c r="D358" s="12" t="s">
        <v>1125</v>
      </c>
      <c r="E358" s="12" t="s">
        <v>11</v>
      </c>
      <c r="F358" s="13">
        <v>399</v>
      </c>
      <c r="G358" s="14">
        <v>399</v>
      </c>
      <c r="H358" s="15">
        <v>1</v>
      </c>
    </row>
    <row r="359" customHeight="1" spans="1:8">
      <c r="A359" s="11">
        <v>3358160</v>
      </c>
      <c r="B359" s="12" t="s">
        <v>1126</v>
      </c>
      <c r="C359" s="12" t="s">
        <v>1127</v>
      </c>
      <c r="D359" s="12" t="s">
        <v>1128</v>
      </c>
      <c r="E359" s="12" t="s">
        <v>1129</v>
      </c>
      <c r="F359" s="13">
        <v>1027</v>
      </c>
      <c r="G359" s="14">
        <v>1027</v>
      </c>
      <c r="H359" s="15">
        <v>1</v>
      </c>
    </row>
    <row r="360" customHeight="1" spans="1:8">
      <c r="A360" s="11">
        <v>3358744</v>
      </c>
      <c r="B360" s="12" t="s">
        <v>1130</v>
      </c>
      <c r="C360" s="12" t="s">
        <v>1131</v>
      </c>
      <c r="D360" s="12" t="s">
        <v>1132</v>
      </c>
      <c r="E360" s="12" t="s">
        <v>1133</v>
      </c>
      <c r="F360" s="13">
        <v>983</v>
      </c>
      <c r="G360" s="14">
        <v>983</v>
      </c>
      <c r="H360" s="15">
        <v>1</v>
      </c>
    </row>
    <row r="361" customHeight="1" spans="1:8">
      <c r="A361" s="11">
        <v>3358040</v>
      </c>
      <c r="B361" s="12" t="s">
        <v>1134</v>
      </c>
      <c r="C361" s="12" t="s">
        <v>1135</v>
      </c>
      <c r="D361" s="12" t="s">
        <v>1136</v>
      </c>
      <c r="E361" s="12" t="s">
        <v>718</v>
      </c>
      <c r="F361" s="13">
        <v>908</v>
      </c>
      <c r="G361" s="14">
        <v>908</v>
      </c>
      <c r="H361" s="15">
        <v>1</v>
      </c>
    </row>
    <row r="362" customHeight="1" spans="1:8">
      <c r="A362" s="11">
        <v>3358134</v>
      </c>
      <c r="B362" s="12" t="s">
        <v>1137</v>
      </c>
      <c r="C362" s="12" t="s">
        <v>1138</v>
      </c>
      <c r="D362" s="12" t="s">
        <v>1139</v>
      </c>
      <c r="E362" s="12" t="s">
        <v>810</v>
      </c>
      <c r="F362" s="13">
        <v>1141</v>
      </c>
      <c r="G362" s="14">
        <v>1141</v>
      </c>
      <c r="H362" s="15">
        <v>1</v>
      </c>
    </row>
    <row r="363" customHeight="1" spans="1:8">
      <c r="A363" s="11">
        <v>3354895</v>
      </c>
      <c r="B363" s="12" t="s">
        <v>1140</v>
      </c>
      <c r="C363" s="12" t="s">
        <v>1141</v>
      </c>
      <c r="D363" s="12" t="s">
        <v>1142</v>
      </c>
      <c r="E363" s="12" t="s">
        <v>11</v>
      </c>
      <c r="F363" s="13">
        <v>727</v>
      </c>
      <c r="G363" s="14">
        <v>727</v>
      </c>
      <c r="H363" s="15">
        <v>1</v>
      </c>
    </row>
    <row r="364" customHeight="1" spans="1:8">
      <c r="A364" s="11">
        <v>3354870</v>
      </c>
      <c r="B364" s="12" t="s">
        <v>1143</v>
      </c>
      <c r="C364" s="12" t="s">
        <v>1144</v>
      </c>
      <c r="D364" s="12" t="s">
        <v>1145</v>
      </c>
      <c r="E364" s="12" t="s">
        <v>11</v>
      </c>
      <c r="F364" s="13">
        <v>1050</v>
      </c>
      <c r="G364" s="14">
        <v>1050</v>
      </c>
      <c r="H364" s="15">
        <v>1</v>
      </c>
    </row>
    <row r="365" customHeight="1" spans="1:8">
      <c r="A365" s="11">
        <v>3354973</v>
      </c>
      <c r="B365" s="12" t="s">
        <v>1146</v>
      </c>
      <c r="C365" s="12" t="s">
        <v>1147</v>
      </c>
      <c r="D365" s="12" t="s">
        <v>1148</v>
      </c>
      <c r="E365" s="12" t="s">
        <v>1149</v>
      </c>
      <c r="F365" s="13">
        <v>882</v>
      </c>
      <c r="G365" s="14">
        <v>882</v>
      </c>
      <c r="H365" s="15">
        <v>1</v>
      </c>
    </row>
    <row r="366" customHeight="1" spans="1:8">
      <c r="A366" s="11">
        <v>3358202</v>
      </c>
      <c r="B366" s="12" t="s">
        <v>1150</v>
      </c>
      <c r="C366" s="12" t="s">
        <v>1151</v>
      </c>
      <c r="D366" s="12" t="s">
        <v>1152</v>
      </c>
      <c r="E366" s="12" t="s">
        <v>289</v>
      </c>
      <c r="F366" s="13">
        <v>744</v>
      </c>
      <c r="G366" s="14">
        <v>744</v>
      </c>
      <c r="H366" s="15">
        <v>1</v>
      </c>
    </row>
    <row r="367" customHeight="1" spans="1:8">
      <c r="A367" s="11">
        <v>3354992</v>
      </c>
      <c r="B367" s="12" t="s">
        <v>1153</v>
      </c>
      <c r="C367" s="12" t="s">
        <v>1154</v>
      </c>
      <c r="D367" s="12" t="s">
        <v>1155</v>
      </c>
      <c r="E367" s="12" t="s">
        <v>11</v>
      </c>
      <c r="F367" s="13">
        <v>1037</v>
      </c>
      <c r="G367" s="14">
        <v>1037</v>
      </c>
      <c r="H367" s="15">
        <v>1</v>
      </c>
    </row>
    <row r="368" customHeight="1" spans="1:8">
      <c r="A368" s="11">
        <v>3358064</v>
      </c>
      <c r="B368" s="12" t="s">
        <v>1156</v>
      </c>
      <c r="C368" s="12" t="s">
        <v>1157</v>
      </c>
      <c r="D368" s="12" t="s">
        <v>1158</v>
      </c>
      <c r="E368" s="12" t="s">
        <v>498</v>
      </c>
      <c r="F368" s="13">
        <v>468</v>
      </c>
      <c r="G368" s="14">
        <v>468</v>
      </c>
      <c r="H368" s="15">
        <v>1</v>
      </c>
    </row>
    <row r="369" customHeight="1" spans="1:8">
      <c r="A369" s="11">
        <v>3354954</v>
      </c>
      <c r="B369" s="12" t="s">
        <v>1159</v>
      </c>
      <c r="C369" s="12" t="s">
        <v>1160</v>
      </c>
      <c r="D369" s="12" t="s">
        <v>1161</v>
      </c>
      <c r="E369" s="12" t="s">
        <v>11</v>
      </c>
      <c r="F369" s="13">
        <v>399</v>
      </c>
      <c r="G369" s="14">
        <v>399</v>
      </c>
      <c r="H369" s="15">
        <v>1</v>
      </c>
    </row>
    <row r="370" customHeight="1" spans="1:8">
      <c r="A370" s="11">
        <v>3354860</v>
      </c>
      <c r="B370" s="12" t="s">
        <v>1162</v>
      </c>
      <c r="C370" s="12" t="s">
        <v>1163</v>
      </c>
      <c r="D370" s="12" t="s">
        <v>1164</v>
      </c>
      <c r="E370" s="12" t="s">
        <v>11</v>
      </c>
      <c r="F370" s="13">
        <v>638</v>
      </c>
      <c r="G370" s="14">
        <v>638</v>
      </c>
      <c r="H370" s="15">
        <v>1</v>
      </c>
    </row>
    <row r="371" customHeight="1" spans="1:8">
      <c r="A371" s="11">
        <v>3358182</v>
      </c>
      <c r="B371" s="12" t="s">
        <v>1165</v>
      </c>
      <c r="C371" s="12" t="s">
        <v>1166</v>
      </c>
      <c r="D371" s="12" t="s">
        <v>1167</v>
      </c>
      <c r="E371" s="12" t="s">
        <v>428</v>
      </c>
      <c r="F371" s="13">
        <v>478</v>
      </c>
      <c r="G371" s="14">
        <v>478</v>
      </c>
      <c r="H371" s="15">
        <v>1</v>
      </c>
    </row>
    <row r="372" customHeight="1" spans="1:8">
      <c r="A372" s="11">
        <v>3358118</v>
      </c>
      <c r="B372" s="12" t="s">
        <v>1168</v>
      </c>
      <c r="C372" s="12" t="s">
        <v>1169</v>
      </c>
      <c r="D372" s="12" t="s">
        <v>1170</v>
      </c>
      <c r="E372" s="12" t="s">
        <v>118</v>
      </c>
      <c r="F372" s="13">
        <v>641</v>
      </c>
      <c r="G372" s="14">
        <v>641</v>
      </c>
      <c r="H372" s="15">
        <v>1</v>
      </c>
    </row>
    <row r="373" customHeight="1" spans="1:8">
      <c r="A373" s="11">
        <v>3358076</v>
      </c>
      <c r="B373" s="12" t="s">
        <v>1171</v>
      </c>
      <c r="C373" s="12" t="s">
        <v>1172</v>
      </c>
      <c r="D373" s="12" t="s">
        <v>1173</v>
      </c>
      <c r="E373" s="12" t="s">
        <v>11</v>
      </c>
      <c r="F373" s="13">
        <v>784</v>
      </c>
      <c r="G373" s="14">
        <v>784</v>
      </c>
      <c r="H373" s="15">
        <v>1</v>
      </c>
    </row>
    <row r="374" customHeight="1" spans="1:8">
      <c r="A374" s="11">
        <v>3358195</v>
      </c>
      <c r="B374" s="12" t="s">
        <v>1174</v>
      </c>
      <c r="C374" s="12" t="s">
        <v>1175</v>
      </c>
      <c r="D374" s="12" t="s">
        <v>1176</v>
      </c>
      <c r="E374" s="12" t="s">
        <v>11</v>
      </c>
      <c r="F374" s="13">
        <v>1050</v>
      </c>
      <c r="G374" s="14">
        <v>1050</v>
      </c>
      <c r="H374" s="15">
        <v>1</v>
      </c>
    </row>
    <row r="375" customHeight="1" spans="1:8">
      <c r="A375" s="11">
        <v>3358106</v>
      </c>
      <c r="B375" s="12" t="s">
        <v>1177</v>
      </c>
      <c r="C375" s="12" t="s">
        <v>1178</v>
      </c>
      <c r="D375" s="12" t="s">
        <v>1179</v>
      </c>
      <c r="E375" s="12" t="s">
        <v>11</v>
      </c>
      <c r="F375" s="13">
        <v>755</v>
      </c>
      <c r="G375" s="14">
        <v>755</v>
      </c>
      <c r="H375" s="15">
        <v>1</v>
      </c>
    </row>
    <row r="376" customHeight="1" spans="1:8">
      <c r="A376" s="11">
        <v>3358146</v>
      </c>
      <c r="B376" s="12" t="s">
        <v>1180</v>
      </c>
      <c r="C376" s="12" t="s">
        <v>1178</v>
      </c>
      <c r="D376" s="12" t="s">
        <v>1179</v>
      </c>
      <c r="E376" s="12" t="s">
        <v>11</v>
      </c>
      <c r="F376" s="13">
        <v>755</v>
      </c>
      <c r="G376" s="14">
        <v>755</v>
      </c>
      <c r="H376" s="15">
        <v>1</v>
      </c>
    </row>
    <row r="377" customHeight="1" spans="1:8">
      <c r="A377" s="11">
        <v>3358147</v>
      </c>
      <c r="B377" s="12" t="s">
        <v>1181</v>
      </c>
      <c r="C377" s="12" t="s">
        <v>1178</v>
      </c>
      <c r="D377" s="12" t="s">
        <v>1179</v>
      </c>
      <c r="E377" s="12" t="s">
        <v>11</v>
      </c>
      <c r="F377" s="13">
        <v>793</v>
      </c>
      <c r="G377" s="14">
        <v>793</v>
      </c>
      <c r="H377" s="15">
        <v>1</v>
      </c>
    </row>
    <row r="378" customHeight="1" spans="1:8">
      <c r="A378" s="11">
        <v>3358061</v>
      </c>
      <c r="B378" s="12" t="s">
        <v>1182</v>
      </c>
      <c r="C378" s="12" t="s">
        <v>1183</v>
      </c>
      <c r="D378" s="12" t="s">
        <v>1184</v>
      </c>
      <c r="E378" s="12" t="s">
        <v>11</v>
      </c>
      <c r="F378" s="13">
        <v>392</v>
      </c>
      <c r="G378" s="14">
        <v>392</v>
      </c>
      <c r="H378" s="15">
        <v>1</v>
      </c>
    </row>
    <row r="379" customHeight="1" spans="1:8">
      <c r="A379" s="11">
        <v>3358136</v>
      </c>
      <c r="B379" s="12" t="s">
        <v>1185</v>
      </c>
      <c r="C379" s="12" t="s">
        <v>1186</v>
      </c>
      <c r="D379" s="12" t="s">
        <v>1187</v>
      </c>
      <c r="E379" s="12" t="s">
        <v>11</v>
      </c>
      <c r="F379" s="13">
        <v>1019</v>
      </c>
      <c r="G379" s="14">
        <v>1019</v>
      </c>
      <c r="H379" s="15">
        <v>1</v>
      </c>
    </row>
    <row r="380" customHeight="1" spans="1:8">
      <c r="A380" s="11">
        <v>3358163</v>
      </c>
      <c r="B380" s="12" t="s">
        <v>1188</v>
      </c>
      <c r="C380" s="12" t="s">
        <v>1189</v>
      </c>
      <c r="D380" s="12" t="s">
        <v>1190</v>
      </c>
      <c r="E380" s="12" t="s">
        <v>847</v>
      </c>
      <c r="F380" s="13">
        <v>655</v>
      </c>
      <c r="G380" s="14">
        <v>655</v>
      </c>
      <c r="H380" s="15">
        <v>1</v>
      </c>
    </row>
    <row r="381" customHeight="1" spans="1:8">
      <c r="A381" s="11">
        <v>3358105</v>
      </c>
      <c r="B381" s="12" t="s">
        <v>1191</v>
      </c>
      <c r="C381" s="12" t="s">
        <v>1192</v>
      </c>
      <c r="D381" s="12" t="s">
        <v>1193</v>
      </c>
      <c r="E381" s="12" t="s">
        <v>231</v>
      </c>
      <c r="F381" s="13">
        <v>494</v>
      </c>
      <c r="G381" s="14">
        <v>494</v>
      </c>
      <c r="H381" s="15">
        <v>1</v>
      </c>
    </row>
    <row r="382" customHeight="1" spans="1:8">
      <c r="A382" s="11">
        <v>3354907</v>
      </c>
      <c r="B382" s="12" t="s">
        <v>1194</v>
      </c>
      <c r="C382" s="12" t="s">
        <v>1195</v>
      </c>
      <c r="D382" s="12" t="s">
        <v>1196</v>
      </c>
      <c r="E382" s="12" t="s">
        <v>11</v>
      </c>
      <c r="F382" s="13">
        <v>1211</v>
      </c>
      <c r="G382" s="14">
        <v>1211</v>
      </c>
      <c r="H382" s="15">
        <v>1</v>
      </c>
    </row>
    <row r="383" customHeight="1" spans="1:8">
      <c r="A383" s="11">
        <v>3358128</v>
      </c>
      <c r="B383" s="12" t="s">
        <v>1197</v>
      </c>
      <c r="C383" s="12" t="s">
        <v>1198</v>
      </c>
      <c r="D383" s="12" t="s">
        <v>1199</v>
      </c>
      <c r="E383" s="12" t="s">
        <v>11</v>
      </c>
      <c r="F383" s="13">
        <v>784</v>
      </c>
      <c r="G383" s="14">
        <v>784</v>
      </c>
      <c r="H383" s="15">
        <v>1</v>
      </c>
    </row>
    <row r="384" customHeight="1" spans="1:8">
      <c r="A384" s="11">
        <v>3358741</v>
      </c>
      <c r="B384" s="12" t="s">
        <v>1200</v>
      </c>
      <c r="C384" s="12" t="s">
        <v>1201</v>
      </c>
      <c r="D384" s="12" t="s">
        <v>1202</v>
      </c>
      <c r="E384" s="12" t="s">
        <v>118</v>
      </c>
      <c r="F384" s="13">
        <v>647</v>
      </c>
      <c r="G384" s="14">
        <v>647</v>
      </c>
      <c r="H384" s="15">
        <v>1</v>
      </c>
    </row>
    <row r="385" customHeight="1" spans="1:8">
      <c r="A385" s="11">
        <v>3358037</v>
      </c>
      <c r="B385" s="12" t="s">
        <v>1203</v>
      </c>
      <c r="C385" s="12" t="s">
        <v>1204</v>
      </c>
      <c r="D385" s="12" t="s">
        <v>1205</v>
      </c>
      <c r="E385" s="12" t="s">
        <v>11</v>
      </c>
      <c r="F385" s="13">
        <v>784</v>
      </c>
      <c r="G385" s="14">
        <v>784</v>
      </c>
      <c r="H385" s="15">
        <v>1</v>
      </c>
    </row>
    <row r="386" customHeight="1" spans="1:8">
      <c r="A386" s="11">
        <v>3358068</v>
      </c>
      <c r="B386" s="12" t="s">
        <v>1206</v>
      </c>
      <c r="C386" s="12" t="s">
        <v>1207</v>
      </c>
      <c r="D386" s="12" t="s">
        <v>1208</v>
      </c>
      <c r="E386" s="12" t="s">
        <v>885</v>
      </c>
      <c r="F386" s="13">
        <v>1914</v>
      </c>
      <c r="G386" s="14">
        <v>1914</v>
      </c>
      <c r="H386" s="15">
        <v>1</v>
      </c>
    </row>
    <row r="387" customHeight="1" spans="1:8">
      <c r="A387" s="11">
        <v>3354821</v>
      </c>
      <c r="B387" s="12" t="s">
        <v>1209</v>
      </c>
      <c r="C387" s="12" t="s">
        <v>1210</v>
      </c>
      <c r="D387" s="12" t="s">
        <v>1211</v>
      </c>
      <c r="E387" s="12" t="s">
        <v>93</v>
      </c>
      <c r="F387" s="13">
        <v>1403</v>
      </c>
      <c r="G387" s="14">
        <v>1403</v>
      </c>
      <c r="H387" s="15">
        <v>1</v>
      </c>
    </row>
    <row r="388" customHeight="1" spans="1:8">
      <c r="A388" s="11">
        <v>3358762</v>
      </c>
      <c r="B388" s="12" t="s">
        <v>1212</v>
      </c>
      <c r="C388" s="12" t="s">
        <v>1213</v>
      </c>
      <c r="D388" s="12" t="s">
        <v>1214</v>
      </c>
      <c r="E388" s="12" t="s">
        <v>289</v>
      </c>
      <c r="F388" s="13">
        <v>531</v>
      </c>
      <c r="G388" s="14">
        <v>531</v>
      </c>
      <c r="H388" s="15">
        <v>1</v>
      </c>
    </row>
    <row r="389" customHeight="1" spans="1:8">
      <c r="A389" s="11">
        <v>3358127</v>
      </c>
      <c r="B389" s="12" t="s">
        <v>1215</v>
      </c>
      <c r="C389" s="12" t="s">
        <v>1216</v>
      </c>
      <c r="D389" s="12" t="s">
        <v>1217</v>
      </c>
      <c r="E389" s="12" t="s">
        <v>11</v>
      </c>
      <c r="F389" s="13">
        <v>392</v>
      </c>
      <c r="G389" s="14">
        <v>392</v>
      </c>
      <c r="H389" s="15">
        <v>1</v>
      </c>
    </row>
    <row r="390" customHeight="1" spans="1:8">
      <c r="A390" s="11">
        <v>3358017</v>
      </c>
      <c r="B390" s="12" t="s">
        <v>1218</v>
      </c>
      <c r="C390" s="12" t="s">
        <v>1219</v>
      </c>
      <c r="D390" s="12" t="s">
        <v>1220</v>
      </c>
      <c r="E390" s="12" t="s">
        <v>11</v>
      </c>
      <c r="F390" s="13">
        <v>640</v>
      </c>
      <c r="G390" s="14">
        <v>640</v>
      </c>
      <c r="H390" s="15">
        <v>1</v>
      </c>
    </row>
    <row r="391" customHeight="1" spans="1:8">
      <c r="A391" s="11">
        <v>3358074</v>
      </c>
      <c r="B391" s="12" t="s">
        <v>1221</v>
      </c>
      <c r="C391" s="12" t="s">
        <v>1222</v>
      </c>
      <c r="D391" s="12" t="s">
        <v>1223</v>
      </c>
      <c r="E391" s="12" t="s">
        <v>11</v>
      </c>
      <c r="F391" s="13">
        <v>784</v>
      </c>
      <c r="G391" s="14">
        <v>784</v>
      </c>
      <c r="H391" s="15">
        <v>1</v>
      </c>
    </row>
    <row r="392" customHeight="1" spans="1:8">
      <c r="A392" s="11">
        <v>3358063</v>
      </c>
      <c r="B392" s="12" t="s">
        <v>1224</v>
      </c>
      <c r="C392" s="12" t="s">
        <v>1225</v>
      </c>
      <c r="D392" s="12" t="s">
        <v>1226</v>
      </c>
      <c r="E392" s="12" t="s">
        <v>11</v>
      </c>
      <c r="F392" s="13">
        <v>757</v>
      </c>
      <c r="G392" s="14">
        <v>757</v>
      </c>
      <c r="H392" s="15">
        <v>1</v>
      </c>
    </row>
    <row r="393" customHeight="1" spans="1:8">
      <c r="A393" s="11">
        <v>3358007</v>
      </c>
      <c r="B393" s="12" t="s">
        <v>1227</v>
      </c>
      <c r="C393" s="12" t="s">
        <v>1228</v>
      </c>
      <c r="D393" s="12" t="s">
        <v>1229</v>
      </c>
      <c r="E393" s="12" t="s">
        <v>11</v>
      </c>
      <c r="F393" s="13">
        <v>799</v>
      </c>
      <c r="G393" s="14">
        <v>799</v>
      </c>
      <c r="H393" s="15">
        <v>1</v>
      </c>
    </row>
    <row r="394" customHeight="1" spans="1:8">
      <c r="A394" s="11">
        <v>3358199</v>
      </c>
      <c r="B394" s="12" t="s">
        <v>1230</v>
      </c>
      <c r="C394" s="12" t="s">
        <v>1231</v>
      </c>
      <c r="D394" s="12" t="s">
        <v>1232</v>
      </c>
      <c r="E394" s="12" t="s">
        <v>1233</v>
      </c>
      <c r="F394" s="13">
        <v>1493</v>
      </c>
      <c r="G394" s="14">
        <v>1493</v>
      </c>
      <c r="H394" s="15">
        <v>1</v>
      </c>
    </row>
    <row r="395" customHeight="1" spans="1:8">
      <c r="A395" s="11">
        <v>3358110</v>
      </c>
      <c r="B395" s="12" t="s">
        <v>1234</v>
      </c>
      <c r="C395" s="12" t="s">
        <v>1235</v>
      </c>
      <c r="D395" s="12" t="s">
        <v>1236</v>
      </c>
      <c r="E395" s="12" t="s">
        <v>118</v>
      </c>
      <c r="F395" s="13">
        <v>689</v>
      </c>
      <c r="G395" s="14">
        <v>689</v>
      </c>
      <c r="H395" s="15">
        <v>1</v>
      </c>
    </row>
    <row r="396" customHeight="1" spans="1:8">
      <c r="A396" s="11">
        <v>3358004</v>
      </c>
      <c r="B396" s="12" t="s">
        <v>1237</v>
      </c>
      <c r="C396" s="12" t="s">
        <v>1238</v>
      </c>
      <c r="D396" s="12" t="s">
        <v>1239</v>
      </c>
      <c r="E396" s="12" t="s">
        <v>11</v>
      </c>
      <c r="F396" s="13">
        <v>1039</v>
      </c>
      <c r="G396" s="14">
        <v>1039</v>
      </c>
      <c r="H396" s="15">
        <v>1</v>
      </c>
    </row>
    <row r="397" customHeight="1" spans="1:8">
      <c r="A397" s="11">
        <v>3354987</v>
      </c>
      <c r="B397" s="12" t="s">
        <v>1240</v>
      </c>
      <c r="C397" s="12" t="s">
        <v>1241</v>
      </c>
      <c r="D397" s="12" t="s">
        <v>1242</v>
      </c>
      <c r="E397" s="12" t="s">
        <v>11</v>
      </c>
      <c r="F397" s="13">
        <v>720</v>
      </c>
      <c r="G397" s="14">
        <v>720</v>
      </c>
      <c r="H397" s="15">
        <v>1</v>
      </c>
    </row>
    <row r="398" customHeight="1" spans="1:8">
      <c r="A398" s="11">
        <v>3354891</v>
      </c>
      <c r="B398" s="12" t="s">
        <v>1243</v>
      </c>
      <c r="C398" s="12" t="s">
        <v>1244</v>
      </c>
      <c r="D398" s="12" t="s">
        <v>1245</v>
      </c>
      <c r="E398" s="12" t="s">
        <v>11</v>
      </c>
      <c r="F398" s="13">
        <v>1050</v>
      </c>
      <c r="G398" s="14">
        <v>1050</v>
      </c>
      <c r="H398" s="15">
        <v>1</v>
      </c>
    </row>
    <row r="399" customHeight="1" spans="1:8">
      <c r="A399" s="11">
        <v>3354941</v>
      </c>
      <c r="B399" s="12" t="s">
        <v>1246</v>
      </c>
      <c r="C399" s="12" t="s">
        <v>1247</v>
      </c>
      <c r="D399" s="12" t="s">
        <v>1248</v>
      </c>
      <c r="E399" s="12" t="s">
        <v>11</v>
      </c>
      <c r="F399" s="13">
        <v>760</v>
      </c>
      <c r="G399" s="14">
        <v>760</v>
      </c>
      <c r="H399" s="15">
        <v>1</v>
      </c>
    </row>
    <row r="400" customHeight="1" spans="1:8">
      <c r="A400" s="11">
        <v>3354904</v>
      </c>
      <c r="B400" s="12" t="s">
        <v>1249</v>
      </c>
      <c r="C400" s="12" t="s">
        <v>1250</v>
      </c>
      <c r="D400" s="12" t="s">
        <v>1251</v>
      </c>
      <c r="E400" s="12" t="s">
        <v>11</v>
      </c>
      <c r="F400" s="13">
        <v>404</v>
      </c>
      <c r="G400" s="14">
        <v>404</v>
      </c>
      <c r="H400" s="15">
        <v>1</v>
      </c>
    </row>
    <row r="401" customHeight="1" spans="1:8">
      <c r="A401" s="11">
        <v>3358168</v>
      </c>
      <c r="B401" s="12" t="s">
        <v>1252</v>
      </c>
      <c r="C401" s="12" t="s">
        <v>1253</v>
      </c>
      <c r="D401" s="12" t="s">
        <v>1254</v>
      </c>
      <c r="E401" s="12" t="s">
        <v>11</v>
      </c>
      <c r="F401" s="13">
        <v>807</v>
      </c>
      <c r="G401" s="14">
        <v>807</v>
      </c>
      <c r="H401" s="15">
        <v>1</v>
      </c>
    </row>
    <row r="402" customHeight="1" spans="1:8">
      <c r="A402" s="11">
        <v>3354903</v>
      </c>
      <c r="B402" s="12" t="s">
        <v>1255</v>
      </c>
      <c r="C402" s="12" t="s">
        <v>1256</v>
      </c>
      <c r="D402" s="12" t="s">
        <v>1257</v>
      </c>
      <c r="E402" s="12" t="s">
        <v>11</v>
      </c>
      <c r="F402" s="13">
        <v>807</v>
      </c>
      <c r="G402" s="14">
        <v>807</v>
      </c>
      <c r="H402" s="15">
        <v>1</v>
      </c>
    </row>
    <row r="403" customHeight="1" spans="1:8">
      <c r="A403" s="11">
        <v>3550101</v>
      </c>
      <c r="B403" s="12" t="s">
        <v>1258</v>
      </c>
      <c r="C403" s="12" t="s">
        <v>1259</v>
      </c>
      <c r="D403" s="12" t="s">
        <v>1260</v>
      </c>
      <c r="E403" s="12" t="s">
        <v>826</v>
      </c>
      <c r="F403" s="13">
        <v>963</v>
      </c>
      <c r="G403" s="14">
        <v>963</v>
      </c>
      <c r="H403" s="15">
        <v>1</v>
      </c>
    </row>
    <row r="404" customHeight="1" spans="1:8">
      <c r="A404" s="11">
        <v>3358132</v>
      </c>
      <c r="B404" s="12" t="s">
        <v>1261</v>
      </c>
      <c r="C404" s="12" t="s">
        <v>1262</v>
      </c>
      <c r="D404" s="12" t="s">
        <v>1263</v>
      </c>
      <c r="E404" s="12" t="s">
        <v>11</v>
      </c>
      <c r="F404" s="13">
        <v>784</v>
      </c>
      <c r="G404" s="14">
        <v>784</v>
      </c>
      <c r="H404" s="15">
        <v>1</v>
      </c>
    </row>
    <row r="405" customHeight="1" spans="1:8">
      <c r="A405" s="11">
        <v>3358173</v>
      </c>
      <c r="B405" s="12" t="s">
        <v>1264</v>
      </c>
      <c r="C405" s="12" t="s">
        <v>1265</v>
      </c>
      <c r="D405" s="12" t="s">
        <v>1266</v>
      </c>
      <c r="E405" s="12" t="s">
        <v>97</v>
      </c>
      <c r="F405" s="13">
        <v>807</v>
      </c>
      <c r="G405" s="14">
        <v>807</v>
      </c>
      <c r="H405" s="15">
        <v>1</v>
      </c>
    </row>
    <row r="406" customHeight="1" spans="1:8">
      <c r="A406" s="11">
        <v>3358149</v>
      </c>
      <c r="B406" s="12" t="s">
        <v>1267</v>
      </c>
      <c r="C406" s="12" t="s">
        <v>1268</v>
      </c>
      <c r="D406" s="12" t="s">
        <v>1269</v>
      </c>
      <c r="E406" s="12" t="s">
        <v>11</v>
      </c>
      <c r="F406" s="13">
        <v>784</v>
      </c>
      <c r="G406" s="14">
        <v>784</v>
      </c>
      <c r="H406" s="15">
        <v>1</v>
      </c>
    </row>
    <row r="407" customHeight="1" spans="1:8">
      <c r="A407" s="11">
        <v>3358752</v>
      </c>
      <c r="B407" s="12" t="s">
        <v>1270</v>
      </c>
      <c r="C407" s="12" t="s">
        <v>1271</v>
      </c>
      <c r="D407" s="12" t="s">
        <v>1272</v>
      </c>
      <c r="E407" s="12" t="s">
        <v>1273</v>
      </c>
      <c r="F407" s="13">
        <v>799</v>
      </c>
      <c r="G407" s="14">
        <v>799</v>
      </c>
      <c r="H407" s="15">
        <v>1</v>
      </c>
    </row>
    <row r="408" customHeight="1" spans="1:8">
      <c r="A408" s="11">
        <v>3354963</v>
      </c>
      <c r="B408" s="12" t="s">
        <v>1274</v>
      </c>
      <c r="C408" s="12" t="s">
        <v>1275</v>
      </c>
      <c r="D408" s="12" t="s">
        <v>1276</v>
      </c>
      <c r="E408" s="12" t="s">
        <v>11</v>
      </c>
      <c r="F408" s="13">
        <v>1595</v>
      </c>
      <c r="G408" s="14">
        <v>1595</v>
      </c>
      <c r="H408" s="15">
        <v>1</v>
      </c>
    </row>
    <row r="409" customHeight="1" spans="1:8">
      <c r="A409" s="11">
        <v>3354993</v>
      </c>
      <c r="B409" s="12" t="s">
        <v>1277</v>
      </c>
      <c r="C409" s="12" t="s">
        <v>1278</v>
      </c>
      <c r="D409" s="12" t="s">
        <v>1279</v>
      </c>
      <c r="E409" s="12" t="s">
        <v>11</v>
      </c>
      <c r="F409" s="13">
        <v>797</v>
      </c>
      <c r="G409" s="14">
        <v>797</v>
      </c>
      <c r="H409" s="15">
        <v>1</v>
      </c>
    </row>
    <row r="410" customHeight="1" spans="1:8">
      <c r="A410" s="11">
        <v>3354889</v>
      </c>
      <c r="B410" s="12" t="s">
        <v>1280</v>
      </c>
      <c r="C410" s="12" t="s">
        <v>1281</v>
      </c>
      <c r="D410" s="12" t="s">
        <v>1282</v>
      </c>
      <c r="E410" s="12" t="s">
        <v>11</v>
      </c>
      <c r="F410" s="13">
        <v>969</v>
      </c>
      <c r="G410" s="14">
        <v>969</v>
      </c>
      <c r="H410" s="15">
        <v>1</v>
      </c>
    </row>
    <row r="411" customHeight="1" spans="1:8">
      <c r="A411" s="11">
        <v>3354923</v>
      </c>
      <c r="B411" s="12" t="s">
        <v>1283</v>
      </c>
      <c r="C411" s="12" t="s">
        <v>1284</v>
      </c>
      <c r="D411" s="12" t="s">
        <v>1285</v>
      </c>
      <c r="E411" s="12" t="s">
        <v>428</v>
      </c>
      <c r="F411" s="13">
        <v>1359</v>
      </c>
      <c r="G411" s="14">
        <v>1359</v>
      </c>
      <c r="H411" s="15">
        <v>1</v>
      </c>
    </row>
    <row r="412" customHeight="1" spans="1:8">
      <c r="A412" s="11">
        <v>3354915</v>
      </c>
      <c r="B412" s="12" t="s">
        <v>1286</v>
      </c>
      <c r="C412" s="12" t="s">
        <v>1287</v>
      </c>
      <c r="D412" s="12" t="s">
        <v>1288</v>
      </c>
      <c r="E412" s="12" t="s">
        <v>11</v>
      </c>
      <c r="F412" s="13">
        <v>807</v>
      </c>
      <c r="G412" s="14">
        <v>807</v>
      </c>
      <c r="H412" s="15">
        <v>1</v>
      </c>
    </row>
    <row r="413" customHeight="1" spans="1:8">
      <c r="A413" s="11">
        <v>3354934</v>
      </c>
      <c r="B413" s="12" t="s">
        <v>1289</v>
      </c>
      <c r="C413" s="12" t="s">
        <v>1290</v>
      </c>
      <c r="D413" s="12" t="s">
        <v>1291</v>
      </c>
      <c r="E413" s="12" t="s">
        <v>11</v>
      </c>
      <c r="F413" s="13">
        <v>680</v>
      </c>
      <c r="G413" s="14">
        <v>680</v>
      </c>
      <c r="H413" s="15">
        <v>1</v>
      </c>
    </row>
    <row r="414" customHeight="1" spans="1:8">
      <c r="A414" s="11">
        <v>3354825</v>
      </c>
      <c r="B414" s="12" t="s">
        <v>1292</v>
      </c>
      <c r="C414" s="12" t="s">
        <v>1293</v>
      </c>
      <c r="D414" s="12" t="s">
        <v>1294</v>
      </c>
      <c r="E414" s="12" t="s">
        <v>118</v>
      </c>
      <c r="F414" s="13">
        <v>923</v>
      </c>
      <c r="G414" s="14">
        <v>923</v>
      </c>
      <c r="H414" s="15">
        <v>1</v>
      </c>
    </row>
    <row r="415" customHeight="1" spans="1:8">
      <c r="A415" s="11">
        <v>3358111</v>
      </c>
      <c r="B415" s="12" t="s">
        <v>1295</v>
      </c>
      <c r="C415" s="12" t="s">
        <v>1296</v>
      </c>
      <c r="D415" s="12" t="s">
        <v>1297</v>
      </c>
      <c r="E415" s="12" t="s">
        <v>11</v>
      </c>
      <c r="F415" s="13">
        <v>720</v>
      </c>
      <c r="G415" s="14">
        <v>720</v>
      </c>
      <c r="H415" s="15">
        <v>1</v>
      </c>
    </row>
    <row r="416" customHeight="1" spans="1:8">
      <c r="A416" s="11">
        <v>3354932</v>
      </c>
      <c r="B416" s="12" t="s">
        <v>1298</v>
      </c>
      <c r="C416" s="12" t="s">
        <v>1299</v>
      </c>
      <c r="D416" s="12" t="s">
        <v>1300</v>
      </c>
      <c r="E416" s="12" t="s">
        <v>11</v>
      </c>
      <c r="F416" s="13">
        <v>720</v>
      </c>
      <c r="G416" s="14">
        <v>720</v>
      </c>
      <c r="H416" s="15">
        <v>1</v>
      </c>
    </row>
    <row r="417" customHeight="1" spans="1:8">
      <c r="A417" s="11">
        <v>3358117</v>
      </c>
      <c r="B417" s="12" t="s">
        <v>1301</v>
      </c>
      <c r="C417" s="12" t="s">
        <v>1302</v>
      </c>
      <c r="D417" s="12" t="s">
        <v>1303</v>
      </c>
      <c r="E417" s="12" t="s">
        <v>196</v>
      </c>
      <c r="F417" s="13">
        <v>755</v>
      </c>
      <c r="G417" s="14">
        <v>755</v>
      </c>
      <c r="H417" s="15">
        <v>1</v>
      </c>
    </row>
    <row r="418" customHeight="1" spans="1:8">
      <c r="A418" s="11">
        <v>3354994</v>
      </c>
      <c r="B418" s="12" t="s">
        <v>1304</v>
      </c>
      <c r="C418" s="12" t="s">
        <v>1305</v>
      </c>
      <c r="D418" s="12" t="s">
        <v>1306</v>
      </c>
      <c r="E418" s="12" t="s">
        <v>11</v>
      </c>
      <c r="F418" s="13">
        <v>638</v>
      </c>
      <c r="G418" s="14">
        <v>638</v>
      </c>
      <c r="H418" s="15">
        <v>1</v>
      </c>
    </row>
    <row r="419" customHeight="1" spans="1:8">
      <c r="A419" s="16"/>
      <c r="B419" s="17"/>
      <c r="C419" s="17"/>
      <c r="D419" s="17"/>
      <c r="E419" s="17"/>
      <c r="F419" s="17"/>
      <c r="G419" s="18">
        <v>418913</v>
      </c>
      <c r="H419" s="15">
        <v>417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xSplit="3" ySplit="2" topLeftCell="D3" activePane="bottomRight" state="frozen"/>
      <selection/>
      <selection pane="topRight"/>
      <selection pane="bottomLeft"/>
      <selection pane="bottomRight" activeCell="C3" sqref="C3:C12"/>
    </sheetView>
  </sheetViews>
  <sheetFormatPr defaultColWidth="9" defaultRowHeight="14.25"/>
  <cols>
    <col min="1" max="1" width="19.25" style="2" customWidth="1"/>
    <col min="2" max="2" width="9" style="3"/>
    <col min="3" max="3" width="50" style="4" customWidth="1"/>
    <col min="4" max="4" width="9.75" style="3" customWidth="1"/>
    <col min="5" max="5" width="27" style="3" customWidth="1"/>
    <col min="6" max="6" width="48.375" style="3" customWidth="1"/>
    <col min="7" max="7" width="12.75" style="3" customWidth="1"/>
    <col min="8" max="8" width="9" style="3"/>
    <col min="9" max="9" width="14" style="3" customWidth="1"/>
    <col min="10" max="16384" width="9" style="3"/>
  </cols>
  <sheetData>
    <row r="1" ht="45" customHeight="1" spans="1:9">
      <c r="A1" s="5" t="s">
        <v>1307</v>
      </c>
      <c r="B1" s="4"/>
      <c r="C1" s="5" t="s">
        <v>1308</v>
      </c>
      <c r="E1" s="5" t="s">
        <v>1309</v>
      </c>
      <c r="G1" s="5" t="s">
        <v>1310</v>
      </c>
      <c r="I1" s="5" t="s">
        <v>1311</v>
      </c>
    </row>
    <row r="2" s="1" customFormat="1" ht="45" customHeight="1" spans="1:6">
      <c r="A2" s="1" t="s">
        <v>1312</v>
      </c>
      <c r="B2" s="1" t="s">
        <v>1313</v>
      </c>
      <c r="C2" s="6" t="s">
        <v>1314</v>
      </c>
      <c r="E2" s="1" t="s">
        <v>1315</v>
      </c>
      <c r="F2" s="1" t="s">
        <v>1316</v>
      </c>
    </row>
    <row r="3" ht="45" customHeight="1" spans="1:3">
      <c r="A3" s="2" t="s">
        <v>1317</v>
      </c>
      <c r="B3" s="7">
        <v>1</v>
      </c>
      <c r="C3" s="4" t="s">
        <v>1318</v>
      </c>
    </row>
    <row r="4" ht="45" customHeight="1" spans="2:3">
      <c r="B4" s="7">
        <f>B3+1</f>
        <v>2</v>
      </c>
      <c r="C4" s="4" t="s">
        <v>1319</v>
      </c>
    </row>
    <row r="5" ht="45" customHeight="1" spans="2:3">
      <c r="B5" s="7">
        <f t="shared" ref="B5:B11" si="0">B4+1</f>
        <v>3</v>
      </c>
      <c r="C5" s="4" t="s">
        <v>1320</v>
      </c>
    </row>
    <row r="6" ht="45" customHeight="1" spans="2:3">
      <c r="B6" s="7">
        <f t="shared" si="0"/>
        <v>4</v>
      </c>
      <c r="C6" s="4" t="s">
        <v>1321</v>
      </c>
    </row>
    <row r="7" ht="45" customHeight="1" spans="2:4">
      <c r="B7" s="7">
        <f t="shared" si="0"/>
        <v>5</v>
      </c>
      <c r="C7" s="4" t="s">
        <v>1322</v>
      </c>
      <c r="D7" s="8"/>
    </row>
    <row r="8" ht="45" customHeight="1" spans="2:3">
      <c r="B8" s="7">
        <f t="shared" si="0"/>
        <v>6</v>
      </c>
      <c r="C8" s="4" t="s">
        <v>1323</v>
      </c>
    </row>
    <row r="9" ht="45" customHeight="1" spans="2:3">
      <c r="B9" s="7">
        <f t="shared" si="0"/>
        <v>7</v>
      </c>
      <c r="C9" s="4" t="s">
        <v>1324</v>
      </c>
    </row>
    <row r="10" ht="45" customHeight="1" spans="2:3">
      <c r="B10" s="7">
        <f t="shared" si="0"/>
        <v>8</v>
      </c>
      <c r="C10" s="4" t="s">
        <v>1325</v>
      </c>
    </row>
    <row r="11" ht="45" customHeight="1" spans="2:3">
      <c r="B11" s="7">
        <f t="shared" si="0"/>
        <v>9</v>
      </c>
      <c r="C11" s="4" t="s">
        <v>1326</v>
      </c>
    </row>
    <row r="12" ht="45" customHeight="1" spans="1:3">
      <c r="A12" s="2" t="s">
        <v>1327</v>
      </c>
      <c r="B12" s="7">
        <v>1</v>
      </c>
      <c r="C12" s="4" t="s">
        <v>1328</v>
      </c>
    </row>
  </sheetData>
  <mergeCells count="1">
    <mergeCell ref="A3:A1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普通页面</vt:lpstr>
      <vt:lpstr>w1-pro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stem</cp:lastModifiedBy>
  <dcterms:created xsi:type="dcterms:W3CDTF">2006-09-16T00:00:00Z</dcterms:created>
  <dcterms:modified xsi:type="dcterms:W3CDTF">2019-06-12T10:26:24Z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